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allace_rosie_epa_gov/Documents/Profile/Documents/bGraduate School Work/Biochar Metals Research/Manuscript Biocha_Metals/Science Hub/"/>
    </mc:Choice>
  </mc:AlternateContent>
  <xr:revisionPtr revIDLastSave="1" documentId="8_{AC592510-3825-4168-8659-BC6B9E77FD25}" xr6:coauthVersionLast="45" xr6:coauthVersionMax="45" xr10:uidLastSave="{F290F8D9-7F2E-4B90-8266-E76E28CCB244}"/>
  <bookViews>
    <workbookView xWindow="4530" yWindow="1695" windowWidth="21600" windowHeight="11325" firstSheet="1" activeTab="1" xr2:uid="{187F1D10-7E7A-45AF-A830-2BE73390CE4E}"/>
  </bookViews>
  <sheets>
    <sheet name="DM-BC (B7)" sheetId="1" r:id="rId1"/>
    <sheet name="DM-BC (B7) Metals Data" sheetId="3" r:id="rId2"/>
    <sheet name="Peak ID Research" sheetId="2" r:id="rId3"/>
    <sheet name="Data Interpretation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F2" i="3"/>
  <c r="I2" i="3"/>
  <c r="L2" i="3"/>
  <c r="C3" i="3"/>
  <c r="F3" i="3"/>
  <c r="I3" i="3"/>
  <c r="L3" i="3"/>
  <c r="C4" i="3"/>
  <c r="F4" i="3"/>
  <c r="I4" i="3"/>
  <c r="L4" i="3"/>
  <c r="C5" i="3"/>
  <c r="F5" i="3"/>
  <c r="I5" i="3"/>
  <c r="L5" i="3"/>
  <c r="C6" i="3"/>
  <c r="F6" i="3"/>
  <c r="I6" i="3"/>
  <c r="L6" i="3"/>
  <c r="C7" i="3"/>
  <c r="F7" i="3"/>
  <c r="I7" i="3"/>
  <c r="L7" i="3"/>
  <c r="C8" i="3"/>
  <c r="F8" i="3"/>
  <c r="I8" i="3"/>
  <c r="L8" i="3"/>
  <c r="C9" i="3"/>
  <c r="F9" i="3"/>
  <c r="I9" i="3"/>
  <c r="L9" i="3"/>
  <c r="C10" i="3"/>
  <c r="F10" i="3"/>
  <c r="I10" i="3"/>
  <c r="L10" i="3"/>
  <c r="C11" i="3"/>
  <c r="F11" i="3"/>
  <c r="I11" i="3"/>
  <c r="L11" i="3"/>
  <c r="C12" i="3"/>
  <c r="F12" i="3"/>
  <c r="I12" i="3"/>
  <c r="L12" i="3"/>
  <c r="C13" i="3"/>
  <c r="F13" i="3"/>
  <c r="I13" i="3"/>
  <c r="L13" i="3"/>
  <c r="C14" i="3"/>
  <c r="F14" i="3"/>
  <c r="I14" i="3"/>
  <c r="L14" i="3"/>
  <c r="C15" i="3"/>
  <c r="F15" i="3"/>
  <c r="I15" i="3"/>
  <c r="L15" i="3"/>
  <c r="C16" i="3"/>
  <c r="F16" i="3"/>
  <c r="I16" i="3"/>
  <c r="L16" i="3"/>
  <c r="C17" i="3"/>
  <c r="F17" i="3"/>
  <c r="I17" i="3"/>
  <c r="L17" i="3"/>
  <c r="C18" i="3"/>
  <c r="F18" i="3"/>
  <c r="I18" i="3"/>
  <c r="L18" i="3"/>
  <c r="C19" i="3"/>
  <c r="F19" i="3"/>
  <c r="I19" i="3"/>
  <c r="L19" i="3"/>
  <c r="C20" i="3"/>
  <c r="F20" i="3"/>
  <c r="I20" i="3"/>
  <c r="L20" i="3"/>
  <c r="C21" i="3"/>
  <c r="F21" i="3"/>
  <c r="I21" i="3"/>
  <c r="L21" i="3"/>
  <c r="C22" i="3"/>
  <c r="F22" i="3"/>
  <c r="I22" i="3"/>
  <c r="L22" i="3"/>
  <c r="C23" i="3"/>
  <c r="F23" i="3"/>
  <c r="I23" i="3"/>
  <c r="L23" i="3"/>
  <c r="C24" i="3"/>
  <c r="F24" i="3"/>
  <c r="I24" i="3"/>
  <c r="L24" i="3"/>
  <c r="C25" i="3"/>
  <c r="F25" i="3"/>
  <c r="I25" i="3"/>
  <c r="L25" i="3"/>
  <c r="C26" i="3"/>
  <c r="F26" i="3"/>
  <c r="I26" i="3"/>
  <c r="L26" i="3"/>
  <c r="C27" i="3"/>
  <c r="F27" i="3"/>
  <c r="I27" i="3"/>
  <c r="L27" i="3"/>
  <c r="C28" i="3"/>
  <c r="F28" i="3"/>
  <c r="I28" i="3"/>
  <c r="L28" i="3"/>
  <c r="C29" i="3"/>
  <c r="F29" i="3"/>
  <c r="I29" i="3"/>
  <c r="L29" i="3"/>
  <c r="C30" i="3"/>
  <c r="F30" i="3"/>
  <c r="I30" i="3"/>
  <c r="L30" i="3"/>
  <c r="C31" i="3"/>
  <c r="F31" i="3"/>
  <c r="I31" i="3"/>
  <c r="L31" i="3"/>
  <c r="C32" i="3"/>
  <c r="F32" i="3"/>
  <c r="I32" i="3"/>
  <c r="L32" i="3"/>
  <c r="C33" i="3"/>
  <c r="F33" i="3"/>
  <c r="I33" i="3"/>
  <c r="L33" i="3"/>
  <c r="C34" i="3"/>
  <c r="F34" i="3"/>
  <c r="I34" i="3"/>
  <c r="L34" i="3"/>
  <c r="C35" i="3"/>
  <c r="F35" i="3"/>
  <c r="I35" i="3"/>
  <c r="L35" i="3"/>
  <c r="C36" i="3"/>
  <c r="F36" i="3"/>
  <c r="I36" i="3"/>
  <c r="L36" i="3"/>
  <c r="C37" i="3"/>
  <c r="F37" i="3"/>
  <c r="I37" i="3"/>
  <c r="L37" i="3"/>
  <c r="C38" i="3"/>
  <c r="F38" i="3"/>
  <c r="I38" i="3"/>
  <c r="L38" i="3"/>
  <c r="C39" i="3"/>
  <c r="F39" i="3"/>
  <c r="I39" i="3"/>
  <c r="L39" i="3"/>
  <c r="C40" i="3"/>
  <c r="F40" i="3"/>
  <c r="I40" i="3"/>
  <c r="L40" i="3"/>
  <c r="C41" i="3"/>
  <c r="F41" i="3"/>
  <c r="I41" i="3"/>
  <c r="L41" i="3"/>
  <c r="C42" i="3"/>
  <c r="F42" i="3"/>
  <c r="I42" i="3"/>
  <c r="L42" i="3"/>
  <c r="C43" i="3"/>
  <c r="F43" i="3"/>
  <c r="I43" i="3"/>
  <c r="L43" i="3"/>
  <c r="C44" i="3"/>
  <c r="F44" i="3"/>
  <c r="I44" i="3"/>
  <c r="L44" i="3"/>
  <c r="C45" i="3"/>
  <c r="F45" i="3"/>
  <c r="I45" i="3"/>
  <c r="L45" i="3"/>
  <c r="C46" i="3"/>
  <c r="F46" i="3"/>
  <c r="I46" i="3"/>
  <c r="L46" i="3"/>
  <c r="C47" i="3"/>
  <c r="F47" i="3"/>
  <c r="I47" i="3"/>
  <c r="L47" i="3"/>
  <c r="C48" i="3"/>
  <c r="F48" i="3"/>
  <c r="I48" i="3"/>
  <c r="L48" i="3"/>
  <c r="C49" i="3"/>
  <c r="F49" i="3"/>
  <c r="I49" i="3"/>
  <c r="L49" i="3"/>
  <c r="C50" i="3"/>
  <c r="F50" i="3"/>
  <c r="I50" i="3"/>
  <c r="L50" i="3"/>
  <c r="C51" i="3"/>
  <c r="F51" i="3"/>
  <c r="I51" i="3"/>
  <c r="L51" i="3"/>
  <c r="C52" i="3"/>
  <c r="F52" i="3"/>
  <c r="I52" i="3"/>
  <c r="L52" i="3"/>
  <c r="C53" i="3"/>
  <c r="F53" i="3"/>
  <c r="I53" i="3"/>
  <c r="L53" i="3"/>
  <c r="C54" i="3"/>
  <c r="F54" i="3"/>
  <c r="I54" i="3"/>
  <c r="L54" i="3"/>
  <c r="C55" i="3"/>
  <c r="F55" i="3"/>
  <c r="I55" i="3"/>
  <c r="L55" i="3"/>
  <c r="C56" i="3"/>
  <c r="F56" i="3"/>
  <c r="I56" i="3"/>
  <c r="L56" i="3"/>
  <c r="C57" i="3"/>
  <c r="F57" i="3"/>
  <c r="I57" i="3"/>
  <c r="L57" i="3"/>
  <c r="C58" i="3"/>
  <c r="F58" i="3"/>
  <c r="I58" i="3"/>
  <c r="L58" i="3"/>
  <c r="C59" i="3"/>
  <c r="F59" i="3"/>
  <c r="I59" i="3"/>
  <c r="L59" i="3"/>
  <c r="C60" i="3"/>
  <c r="F60" i="3"/>
  <c r="I60" i="3"/>
  <c r="L60" i="3"/>
  <c r="C61" i="3"/>
  <c r="F61" i="3"/>
  <c r="I61" i="3"/>
  <c r="L61" i="3"/>
  <c r="C62" i="3"/>
  <c r="F62" i="3"/>
  <c r="I62" i="3"/>
  <c r="L62" i="3"/>
  <c r="C63" i="3"/>
  <c r="F63" i="3"/>
  <c r="I63" i="3"/>
  <c r="L63" i="3"/>
  <c r="C64" i="3"/>
  <c r="F64" i="3"/>
  <c r="I64" i="3"/>
  <c r="L64" i="3"/>
  <c r="C65" i="3"/>
  <c r="F65" i="3"/>
  <c r="I65" i="3"/>
  <c r="L65" i="3"/>
  <c r="C66" i="3"/>
  <c r="F66" i="3"/>
  <c r="I66" i="3"/>
  <c r="L66" i="3"/>
  <c r="C67" i="3"/>
  <c r="F67" i="3"/>
  <c r="I67" i="3"/>
  <c r="L67" i="3"/>
  <c r="C68" i="3"/>
  <c r="F68" i="3"/>
  <c r="I68" i="3"/>
  <c r="L68" i="3"/>
  <c r="C69" i="3"/>
  <c r="F69" i="3"/>
  <c r="I69" i="3"/>
  <c r="L69" i="3"/>
  <c r="C70" i="3"/>
  <c r="F70" i="3"/>
  <c r="I70" i="3"/>
  <c r="L70" i="3"/>
  <c r="C71" i="3"/>
  <c r="F71" i="3"/>
  <c r="I71" i="3"/>
  <c r="L71" i="3"/>
  <c r="C72" i="3"/>
  <c r="F72" i="3"/>
  <c r="I72" i="3"/>
  <c r="L72" i="3"/>
  <c r="C73" i="3"/>
  <c r="F73" i="3"/>
  <c r="I73" i="3"/>
  <c r="L73" i="3"/>
  <c r="C74" i="3"/>
  <c r="F74" i="3"/>
  <c r="I74" i="3"/>
  <c r="L74" i="3"/>
  <c r="C75" i="3"/>
  <c r="F75" i="3"/>
  <c r="I75" i="3"/>
  <c r="L75" i="3"/>
  <c r="C76" i="3"/>
  <c r="F76" i="3"/>
  <c r="I76" i="3"/>
  <c r="L76" i="3"/>
  <c r="C77" i="3"/>
  <c r="F77" i="3"/>
  <c r="I77" i="3"/>
  <c r="L77" i="3"/>
  <c r="C78" i="3"/>
  <c r="F78" i="3"/>
  <c r="I78" i="3"/>
  <c r="L78" i="3"/>
  <c r="C79" i="3"/>
  <c r="F79" i="3"/>
  <c r="I79" i="3"/>
  <c r="L79" i="3"/>
  <c r="C80" i="3"/>
  <c r="F80" i="3"/>
  <c r="I80" i="3"/>
  <c r="L80" i="3"/>
  <c r="C81" i="3"/>
  <c r="F81" i="3"/>
  <c r="I81" i="3"/>
  <c r="L81" i="3"/>
  <c r="C82" i="3"/>
  <c r="F82" i="3"/>
  <c r="I82" i="3"/>
  <c r="L82" i="3"/>
  <c r="C83" i="3"/>
  <c r="F83" i="3"/>
  <c r="I83" i="3"/>
  <c r="L83" i="3"/>
  <c r="C84" i="3"/>
  <c r="F84" i="3"/>
  <c r="I84" i="3"/>
  <c r="L84" i="3"/>
  <c r="C85" i="3"/>
  <c r="F85" i="3"/>
  <c r="I85" i="3"/>
  <c r="L85" i="3"/>
  <c r="C86" i="3"/>
  <c r="F86" i="3"/>
  <c r="I86" i="3"/>
  <c r="L86" i="3"/>
  <c r="C87" i="3"/>
  <c r="F87" i="3"/>
  <c r="I87" i="3"/>
  <c r="L87" i="3"/>
  <c r="C88" i="3"/>
  <c r="F88" i="3"/>
  <c r="I88" i="3"/>
  <c r="L88" i="3"/>
  <c r="C89" i="3"/>
  <c r="F89" i="3"/>
  <c r="I89" i="3"/>
  <c r="L89" i="3"/>
  <c r="C90" i="3"/>
  <c r="F90" i="3"/>
  <c r="I90" i="3"/>
  <c r="L90" i="3"/>
  <c r="C91" i="3"/>
  <c r="F91" i="3"/>
  <c r="I91" i="3"/>
  <c r="L91" i="3"/>
  <c r="C92" i="3"/>
  <c r="F92" i="3"/>
  <c r="I92" i="3"/>
  <c r="L92" i="3"/>
  <c r="C93" i="3"/>
  <c r="F93" i="3"/>
  <c r="I93" i="3"/>
  <c r="L93" i="3"/>
  <c r="C94" i="3"/>
  <c r="F94" i="3"/>
  <c r="I94" i="3"/>
  <c r="L94" i="3"/>
  <c r="C95" i="3"/>
  <c r="F95" i="3"/>
  <c r="I95" i="3"/>
  <c r="L95" i="3"/>
  <c r="C96" i="3"/>
  <c r="F96" i="3"/>
  <c r="I96" i="3"/>
  <c r="L96" i="3"/>
  <c r="C97" i="3"/>
  <c r="F97" i="3"/>
  <c r="I97" i="3"/>
  <c r="L97" i="3"/>
  <c r="C98" i="3"/>
  <c r="F98" i="3"/>
  <c r="I98" i="3"/>
  <c r="L98" i="3"/>
  <c r="C99" i="3"/>
  <c r="F99" i="3"/>
  <c r="I99" i="3"/>
  <c r="L99" i="3"/>
  <c r="C100" i="3"/>
  <c r="F100" i="3"/>
  <c r="I100" i="3"/>
  <c r="L100" i="3"/>
  <c r="C101" i="3"/>
  <c r="F101" i="3"/>
  <c r="I101" i="3"/>
  <c r="L101" i="3"/>
  <c r="C102" i="3"/>
  <c r="F102" i="3"/>
  <c r="I102" i="3"/>
  <c r="L102" i="3"/>
  <c r="C103" i="3"/>
  <c r="F103" i="3"/>
  <c r="I103" i="3"/>
  <c r="L103" i="3"/>
  <c r="C104" i="3"/>
  <c r="F104" i="3"/>
  <c r="I104" i="3"/>
  <c r="L104" i="3"/>
  <c r="C105" i="3"/>
  <c r="F105" i="3"/>
  <c r="I105" i="3"/>
  <c r="L105" i="3"/>
  <c r="C106" i="3"/>
  <c r="F106" i="3"/>
  <c r="I106" i="3"/>
  <c r="L106" i="3"/>
  <c r="C107" i="3"/>
  <c r="F107" i="3"/>
  <c r="I107" i="3"/>
  <c r="L107" i="3"/>
  <c r="C108" i="3"/>
  <c r="F108" i="3"/>
  <c r="I108" i="3"/>
  <c r="L108" i="3"/>
  <c r="C109" i="3"/>
  <c r="F109" i="3"/>
  <c r="I109" i="3"/>
  <c r="L109" i="3"/>
  <c r="C110" i="3"/>
  <c r="F110" i="3"/>
  <c r="I110" i="3"/>
  <c r="L110" i="3"/>
  <c r="C111" i="3"/>
  <c r="F111" i="3"/>
  <c r="I111" i="3"/>
  <c r="L111" i="3"/>
  <c r="C112" i="3"/>
  <c r="F112" i="3"/>
  <c r="I112" i="3"/>
  <c r="L112" i="3"/>
  <c r="C113" i="3"/>
  <c r="F113" i="3"/>
  <c r="I113" i="3"/>
  <c r="L113" i="3"/>
  <c r="C114" i="3"/>
  <c r="F114" i="3"/>
  <c r="I114" i="3"/>
  <c r="L114" i="3"/>
  <c r="C115" i="3"/>
  <c r="F115" i="3"/>
  <c r="I115" i="3"/>
  <c r="L115" i="3"/>
  <c r="C116" i="3"/>
  <c r="F116" i="3"/>
  <c r="I116" i="3"/>
  <c r="L116" i="3"/>
  <c r="C117" i="3"/>
  <c r="F117" i="3"/>
  <c r="I117" i="3"/>
  <c r="L117" i="3"/>
  <c r="C118" i="3"/>
  <c r="F118" i="3"/>
  <c r="I118" i="3"/>
  <c r="L118" i="3"/>
  <c r="C119" i="3"/>
  <c r="F119" i="3"/>
  <c r="I119" i="3"/>
  <c r="L119" i="3"/>
  <c r="C120" i="3"/>
  <c r="F120" i="3"/>
  <c r="I120" i="3"/>
  <c r="L120" i="3"/>
  <c r="C121" i="3"/>
  <c r="F121" i="3"/>
  <c r="I121" i="3"/>
  <c r="L121" i="3"/>
  <c r="C122" i="3"/>
  <c r="F122" i="3"/>
  <c r="I122" i="3"/>
  <c r="L122" i="3"/>
  <c r="C123" i="3"/>
  <c r="F123" i="3"/>
  <c r="I123" i="3"/>
  <c r="L123" i="3"/>
  <c r="C124" i="3"/>
  <c r="F124" i="3"/>
  <c r="I124" i="3"/>
  <c r="L124" i="3"/>
  <c r="C125" i="3"/>
  <c r="F125" i="3"/>
  <c r="I125" i="3"/>
  <c r="L125" i="3"/>
  <c r="C126" i="3"/>
  <c r="F126" i="3"/>
  <c r="I126" i="3"/>
  <c r="L126" i="3"/>
  <c r="C127" i="3"/>
  <c r="F127" i="3"/>
  <c r="I127" i="3"/>
  <c r="L127" i="3"/>
  <c r="C128" i="3"/>
  <c r="F128" i="3"/>
  <c r="I128" i="3"/>
  <c r="L128" i="3"/>
  <c r="C129" i="3"/>
  <c r="F129" i="3"/>
  <c r="I129" i="3"/>
  <c r="L129" i="3"/>
  <c r="C130" i="3"/>
  <c r="F130" i="3"/>
  <c r="I130" i="3"/>
  <c r="L130" i="3"/>
  <c r="C131" i="3"/>
  <c r="F131" i="3"/>
  <c r="I131" i="3"/>
  <c r="L131" i="3"/>
  <c r="C132" i="3"/>
  <c r="F132" i="3"/>
  <c r="I132" i="3"/>
  <c r="L132" i="3"/>
  <c r="C133" i="3"/>
  <c r="F133" i="3"/>
  <c r="I133" i="3"/>
  <c r="L133" i="3"/>
  <c r="C134" i="3"/>
  <c r="F134" i="3"/>
  <c r="I134" i="3"/>
  <c r="L134" i="3"/>
  <c r="C135" i="3"/>
  <c r="F135" i="3"/>
  <c r="I135" i="3"/>
  <c r="L135" i="3"/>
  <c r="C136" i="3"/>
  <c r="F136" i="3"/>
  <c r="I136" i="3"/>
  <c r="L136" i="3"/>
  <c r="C137" i="3"/>
  <c r="F137" i="3"/>
  <c r="I137" i="3"/>
  <c r="L137" i="3"/>
  <c r="C138" i="3"/>
  <c r="F138" i="3"/>
  <c r="I138" i="3"/>
  <c r="L138" i="3"/>
  <c r="C139" i="3"/>
  <c r="F139" i="3"/>
  <c r="I139" i="3"/>
  <c r="L139" i="3"/>
  <c r="C140" i="3"/>
  <c r="F140" i="3"/>
  <c r="I140" i="3"/>
  <c r="L140" i="3"/>
  <c r="C141" i="3"/>
  <c r="F141" i="3"/>
  <c r="I141" i="3"/>
  <c r="L141" i="3"/>
  <c r="C142" i="3"/>
  <c r="F142" i="3"/>
  <c r="I142" i="3"/>
  <c r="L142" i="3"/>
  <c r="C143" i="3"/>
  <c r="F143" i="3"/>
  <c r="I143" i="3"/>
  <c r="L143" i="3"/>
  <c r="C144" i="3"/>
  <c r="F144" i="3"/>
  <c r="I144" i="3"/>
  <c r="L144" i="3"/>
  <c r="C145" i="3"/>
  <c r="F145" i="3"/>
  <c r="I145" i="3"/>
  <c r="L145" i="3"/>
  <c r="C146" i="3"/>
  <c r="F146" i="3"/>
  <c r="I146" i="3"/>
  <c r="L146" i="3"/>
  <c r="C147" i="3"/>
  <c r="F147" i="3"/>
  <c r="I147" i="3"/>
  <c r="L147" i="3"/>
  <c r="C148" i="3"/>
  <c r="F148" i="3"/>
  <c r="I148" i="3"/>
  <c r="L148" i="3"/>
  <c r="C149" i="3"/>
  <c r="F149" i="3"/>
  <c r="I149" i="3"/>
  <c r="L149" i="3"/>
  <c r="C150" i="3"/>
  <c r="F150" i="3"/>
  <c r="I150" i="3"/>
  <c r="L150" i="3"/>
  <c r="C151" i="3"/>
  <c r="F151" i="3"/>
  <c r="I151" i="3"/>
  <c r="L151" i="3"/>
  <c r="C152" i="3"/>
  <c r="F152" i="3"/>
  <c r="I152" i="3"/>
  <c r="L152" i="3"/>
  <c r="C153" i="3"/>
  <c r="F153" i="3"/>
  <c r="I153" i="3"/>
  <c r="L153" i="3"/>
  <c r="C154" i="3"/>
  <c r="F154" i="3"/>
  <c r="I154" i="3"/>
  <c r="L154" i="3"/>
  <c r="C155" i="3"/>
  <c r="F155" i="3"/>
  <c r="I155" i="3"/>
  <c r="L155" i="3"/>
  <c r="C156" i="3"/>
  <c r="F156" i="3"/>
  <c r="I156" i="3"/>
  <c r="L156" i="3"/>
  <c r="C157" i="3"/>
  <c r="F157" i="3"/>
  <c r="I157" i="3"/>
  <c r="L157" i="3"/>
  <c r="C158" i="3"/>
  <c r="F158" i="3"/>
  <c r="I158" i="3"/>
  <c r="L158" i="3"/>
  <c r="C159" i="3"/>
  <c r="F159" i="3"/>
  <c r="I159" i="3"/>
  <c r="L159" i="3"/>
  <c r="C160" i="3"/>
  <c r="F160" i="3"/>
  <c r="I160" i="3"/>
  <c r="L160" i="3"/>
  <c r="C161" i="3"/>
  <c r="F161" i="3"/>
  <c r="I161" i="3"/>
  <c r="L161" i="3"/>
  <c r="C162" i="3"/>
  <c r="F162" i="3"/>
  <c r="I162" i="3"/>
  <c r="L162" i="3"/>
  <c r="C163" i="3"/>
  <c r="F163" i="3"/>
  <c r="I163" i="3"/>
  <c r="L163" i="3"/>
  <c r="C164" i="3"/>
  <c r="F164" i="3"/>
  <c r="I164" i="3"/>
  <c r="L164" i="3"/>
  <c r="C165" i="3"/>
  <c r="F165" i="3"/>
  <c r="I165" i="3"/>
  <c r="L165" i="3"/>
  <c r="C166" i="3"/>
  <c r="F166" i="3"/>
  <c r="I166" i="3"/>
  <c r="L166" i="3"/>
  <c r="C167" i="3"/>
  <c r="F167" i="3"/>
  <c r="I167" i="3"/>
  <c r="L167" i="3"/>
  <c r="C168" i="3"/>
  <c r="F168" i="3"/>
  <c r="I168" i="3"/>
  <c r="L168" i="3"/>
  <c r="C169" i="3"/>
  <c r="F169" i="3"/>
  <c r="I169" i="3"/>
  <c r="L169" i="3"/>
  <c r="C170" i="3"/>
  <c r="F170" i="3"/>
  <c r="I170" i="3"/>
  <c r="L170" i="3"/>
  <c r="C171" i="3"/>
  <c r="F171" i="3"/>
  <c r="I171" i="3"/>
  <c r="L171" i="3"/>
  <c r="C172" i="3"/>
  <c r="F172" i="3"/>
  <c r="I172" i="3"/>
  <c r="L172" i="3"/>
  <c r="C173" i="3"/>
  <c r="F173" i="3"/>
  <c r="I173" i="3"/>
  <c r="L173" i="3"/>
  <c r="C174" i="3"/>
  <c r="F174" i="3"/>
  <c r="I174" i="3"/>
  <c r="L174" i="3"/>
  <c r="C175" i="3"/>
  <c r="F175" i="3"/>
  <c r="I175" i="3"/>
  <c r="L175" i="3"/>
  <c r="C176" i="3"/>
  <c r="F176" i="3"/>
  <c r="I176" i="3"/>
  <c r="L176" i="3"/>
  <c r="C177" i="3"/>
  <c r="F177" i="3"/>
  <c r="I177" i="3"/>
  <c r="L177" i="3"/>
  <c r="C178" i="3"/>
  <c r="F178" i="3"/>
  <c r="I178" i="3"/>
  <c r="L178" i="3"/>
  <c r="C179" i="3"/>
  <c r="F179" i="3"/>
  <c r="I179" i="3"/>
  <c r="L179" i="3"/>
  <c r="C180" i="3"/>
  <c r="F180" i="3"/>
  <c r="I180" i="3"/>
  <c r="L180" i="3"/>
  <c r="C181" i="3"/>
  <c r="F181" i="3"/>
  <c r="I181" i="3"/>
  <c r="L181" i="3"/>
  <c r="C182" i="3"/>
  <c r="F182" i="3"/>
  <c r="I182" i="3"/>
  <c r="L182" i="3"/>
  <c r="C183" i="3"/>
  <c r="F183" i="3"/>
  <c r="I183" i="3"/>
  <c r="L183" i="3"/>
  <c r="C184" i="3"/>
  <c r="F184" i="3"/>
  <c r="I184" i="3"/>
  <c r="L184" i="3"/>
  <c r="C185" i="3"/>
  <c r="F185" i="3"/>
  <c r="I185" i="3"/>
  <c r="L185" i="3"/>
  <c r="C186" i="3"/>
  <c r="F186" i="3"/>
  <c r="I186" i="3"/>
  <c r="L186" i="3"/>
  <c r="C187" i="3"/>
  <c r="F187" i="3"/>
  <c r="I187" i="3"/>
  <c r="L187" i="3"/>
  <c r="C188" i="3"/>
  <c r="F188" i="3"/>
  <c r="I188" i="3"/>
  <c r="L188" i="3"/>
  <c r="C189" i="3"/>
  <c r="F189" i="3"/>
  <c r="I189" i="3"/>
  <c r="L189" i="3"/>
  <c r="C190" i="3"/>
  <c r="F190" i="3"/>
  <c r="I190" i="3"/>
  <c r="L190" i="3"/>
  <c r="C191" i="3"/>
  <c r="F191" i="3"/>
  <c r="I191" i="3"/>
  <c r="L191" i="3"/>
  <c r="C192" i="3"/>
  <c r="F192" i="3"/>
  <c r="I192" i="3"/>
  <c r="L192" i="3"/>
  <c r="C193" i="3"/>
  <c r="F193" i="3"/>
  <c r="I193" i="3"/>
  <c r="L193" i="3"/>
  <c r="C194" i="3"/>
  <c r="F194" i="3"/>
  <c r="I194" i="3"/>
  <c r="L194" i="3"/>
  <c r="C195" i="3"/>
  <c r="F195" i="3"/>
  <c r="I195" i="3"/>
  <c r="L195" i="3"/>
  <c r="C196" i="3"/>
  <c r="F196" i="3"/>
  <c r="I196" i="3"/>
  <c r="L196" i="3"/>
  <c r="C197" i="3"/>
  <c r="F197" i="3"/>
  <c r="I197" i="3"/>
  <c r="L197" i="3"/>
  <c r="C198" i="3"/>
  <c r="F198" i="3"/>
  <c r="I198" i="3"/>
  <c r="L198" i="3"/>
  <c r="C199" i="3"/>
  <c r="F199" i="3"/>
  <c r="I199" i="3"/>
  <c r="L199" i="3"/>
  <c r="C200" i="3"/>
  <c r="F200" i="3"/>
  <c r="I200" i="3"/>
  <c r="L200" i="3"/>
  <c r="C201" i="3"/>
  <c r="F201" i="3"/>
  <c r="I201" i="3"/>
  <c r="L201" i="3"/>
  <c r="C202" i="3"/>
  <c r="F202" i="3"/>
  <c r="I202" i="3"/>
  <c r="L202" i="3"/>
  <c r="C203" i="3"/>
  <c r="F203" i="3"/>
  <c r="I203" i="3"/>
  <c r="L203" i="3"/>
  <c r="C204" i="3"/>
  <c r="F204" i="3"/>
  <c r="I204" i="3"/>
  <c r="L204" i="3"/>
  <c r="C205" i="3"/>
  <c r="F205" i="3"/>
  <c r="I205" i="3"/>
  <c r="L205" i="3"/>
  <c r="C206" i="3"/>
  <c r="F206" i="3"/>
  <c r="I206" i="3"/>
  <c r="L206" i="3"/>
  <c r="C207" i="3"/>
  <c r="F207" i="3"/>
  <c r="I207" i="3"/>
  <c r="L207" i="3"/>
  <c r="C208" i="3"/>
  <c r="F208" i="3"/>
  <c r="I208" i="3"/>
  <c r="L208" i="3"/>
  <c r="C209" i="3"/>
  <c r="F209" i="3"/>
  <c r="I209" i="3"/>
  <c r="L209" i="3"/>
  <c r="C210" i="3"/>
  <c r="F210" i="3"/>
  <c r="I210" i="3"/>
  <c r="L210" i="3"/>
  <c r="C211" i="3"/>
  <c r="F211" i="3"/>
  <c r="I211" i="3"/>
  <c r="L211" i="3"/>
  <c r="C212" i="3"/>
  <c r="F212" i="3"/>
  <c r="I212" i="3"/>
  <c r="L212" i="3"/>
  <c r="C213" i="3"/>
  <c r="F213" i="3"/>
  <c r="I213" i="3"/>
  <c r="L213" i="3"/>
  <c r="C214" i="3"/>
  <c r="F214" i="3"/>
  <c r="I214" i="3"/>
  <c r="L214" i="3"/>
  <c r="C215" i="3"/>
  <c r="F215" i="3"/>
  <c r="I215" i="3"/>
  <c r="L215" i="3"/>
  <c r="C216" i="3"/>
  <c r="F216" i="3"/>
  <c r="I216" i="3"/>
  <c r="L216" i="3"/>
  <c r="C217" i="3"/>
  <c r="F217" i="3"/>
  <c r="I217" i="3"/>
  <c r="L217" i="3"/>
  <c r="C218" i="3"/>
  <c r="F218" i="3"/>
  <c r="I218" i="3"/>
  <c r="L218" i="3"/>
  <c r="C219" i="3"/>
  <c r="F219" i="3"/>
  <c r="I219" i="3"/>
  <c r="L219" i="3"/>
  <c r="C220" i="3"/>
  <c r="F220" i="3"/>
  <c r="I220" i="3"/>
  <c r="L220" i="3"/>
  <c r="C221" i="3"/>
  <c r="F221" i="3"/>
  <c r="I221" i="3"/>
  <c r="L221" i="3"/>
  <c r="C222" i="3"/>
  <c r="F222" i="3"/>
  <c r="I222" i="3"/>
  <c r="L222" i="3"/>
  <c r="C223" i="3"/>
  <c r="F223" i="3"/>
  <c r="I223" i="3"/>
  <c r="L223" i="3"/>
  <c r="C224" i="3"/>
  <c r="F224" i="3"/>
  <c r="I224" i="3"/>
  <c r="L224" i="3"/>
  <c r="C225" i="3"/>
  <c r="F225" i="3"/>
  <c r="I225" i="3"/>
  <c r="L225" i="3"/>
  <c r="C226" i="3"/>
  <c r="F226" i="3"/>
  <c r="I226" i="3"/>
  <c r="L226" i="3"/>
  <c r="C227" i="3"/>
  <c r="F227" i="3"/>
  <c r="I227" i="3"/>
  <c r="L227" i="3"/>
  <c r="C228" i="3"/>
  <c r="F228" i="3"/>
  <c r="I228" i="3"/>
  <c r="L228" i="3"/>
  <c r="C229" i="3"/>
  <c r="F229" i="3"/>
  <c r="I229" i="3"/>
  <c r="L229" i="3"/>
  <c r="C230" i="3"/>
  <c r="F230" i="3"/>
  <c r="I230" i="3"/>
  <c r="L230" i="3"/>
  <c r="C231" i="3"/>
  <c r="F231" i="3"/>
  <c r="I231" i="3"/>
  <c r="L231" i="3"/>
  <c r="C232" i="3"/>
  <c r="F232" i="3"/>
  <c r="I232" i="3"/>
  <c r="L232" i="3"/>
  <c r="C233" i="3"/>
  <c r="F233" i="3"/>
  <c r="I233" i="3"/>
  <c r="L233" i="3"/>
  <c r="C234" i="3"/>
  <c r="F234" i="3"/>
  <c r="I234" i="3"/>
  <c r="L234" i="3"/>
  <c r="C235" i="3"/>
  <c r="F235" i="3"/>
  <c r="I235" i="3"/>
  <c r="L235" i="3"/>
  <c r="C236" i="3"/>
  <c r="F236" i="3"/>
  <c r="I236" i="3"/>
  <c r="L236" i="3"/>
  <c r="C237" i="3"/>
  <c r="F237" i="3"/>
  <c r="I237" i="3"/>
  <c r="L237" i="3"/>
  <c r="C238" i="3"/>
  <c r="F238" i="3"/>
  <c r="I238" i="3"/>
  <c r="L238" i="3"/>
  <c r="C239" i="3"/>
  <c r="F239" i="3"/>
  <c r="I239" i="3"/>
  <c r="L239" i="3"/>
  <c r="C240" i="3"/>
  <c r="F240" i="3"/>
  <c r="I240" i="3"/>
  <c r="L240" i="3"/>
  <c r="C241" i="3"/>
  <c r="F241" i="3"/>
  <c r="I241" i="3"/>
  <c r="L241" i="3"/>
  <c r="C242" i="3"/>
  <c r="F242" i="3"/>
  <c r="I242" i="3"/>
  <c r="L242" i="3"/>
  <c r="C243" i="3"/>
  <c r="F243" i="3"/>
  <c r="I243" i="3"/>
  <c r="L243" i="3"/>
  <c r="C244" i="3"/>
  <c r="F244" i="3"/>
  <c r="I244" i="3"/>
  <c r="L244" i="3"/>
  <c r="C245" i="3"/>
  <c r="F245" i="3"/>
  <c r="I245" i="3"/>
  <c r="L245" i="3"/>
  <c r="C246" i="3"/>
  <c r="F246" i="3"/>
  <c r="I246" i="3"/>
  <c r="L246" i="3"/>
  <c r="C247" i="3"/>
  <c r="F247" i="3"/>
  <c r="I247" i="3"/>
  <c r="L247" i="3"/>
  <c r="C248" i="3"/>
  <c r="F248" i="3"/>
  <c r="I248" i="3"/>
  <c r="L248" i="3"/>
  <c r="C249" i="3"/>
  <c r="F249" i="3"/>
  <c r="I249" i="3"/>
  <c r="L249" i="3"/>
  <c r="C250" i="3"/>
  <c r="F250" i="3"/>
  <c r="I250" i="3"/>
  <c r="L250" i="3"/>
  <c r="C251" i="3"/>
  <c r="F251" i="3"/>
  <c r="I251" i="3"/>
  <c r="L251" i="3"/>
  <c r="C252" i="3"/>
  <c r="F252" i="3"/>
  <c r="I252" i="3"/>
  <c r="L252" i="3"/>
  <c r="C253" i="3"/>
  <c r="F253" i="3"/>
  <c r="I253" i="3"/>
  <c r="L253" i="3"/>
  <c r="C254" i="3"/>
  <c r="F254" i="3"/>
  <c r="I254" i="3"/>
  <c r="L254" i="3"/>
  <c r="C255" i="3"/>
  <c r="F255" i="3"/>
  <c r="I255" i="3"/>
  <c r="L255" i="3"/>
  <c r="C256" i="3"/>
  <c r="F256" i="3"/>
  <c r="I256" i="3"/>
  <c r="L256" i="3"/>
  <c r="C257" i="3"/>
  <c r="F257" i="3"/>
  <c r="I257" i="3"/>
  <c r="L257" i="3"/>
  <c r="C258" i="3"/>
  <c r="F258" i="3"/>
  <c r="I258" i="3"/>
  <c r="L258" i="3"/>
  <c r="C259" i="3"/>
  <c r="F259" i="3"/>
  <c r="I259" i="3"/>
  <c r="L259" i="3"/>
  <c r="C260" i="3"/>
  <c r="F260" i="3"/>
  <c r="I260" i="3"/>
  <c r="L260" i="3"/>
  <c r="C261" i="3"/>
  <c r="F261" i="3"/>
  <c r="I261" i="3"/>
  <c r="L261" i="3"/>
  <c r="C262" i="3"/>
  <c r="F262" i="3"/>
  <c r="I262" i="3"/>
  <c r="L262" i="3"/>
  <c r="C263" i="3"/>
  <c r="F263" i="3"/>
  <c r="I263" i="3"/>
  <c r="L263" i="3"/>
  <c r="C264" i="3"/>
  <c r="F264" i="3"/>
  <c r="I264" i="3"/>
  <c r="L264" i="3"/>
  <c r="C265" i="3"/>
  <c r="F265" i="3"/>
  <c r="I265" i="3"/>
  <c r="L265" i="3"/>
  <c r="C266" i="3"/>
  <c r="F266" i="3"/>
  <c r="I266" i="3"/>
  <c r="L266" i="3"/>
  <c r="C267" i="3"/>
  <c r="F267" i="3"/>
  <c r="I267" i="3"/>
  <c r="L267" i="3"/>
  <c r="C268" i="3"/>
  <c r="F268" i="3"/>
  <c r="I268" i="3"/>
  <c r="L268" i="3"/>
  <c r="C269" i="3"/>
  <c r="F269" i="3"/>
  <c r="I269" i="3"/>
  <c r="L269" i="3"/>
  <c r="C270" i="3"/>
  <c r="F270" i="3"/>
  <c r="I270" i="3"/>
  <c r="L270" i="3"/>
  <c r="C271" i="3"/>
  <c r="F271" i="3"/>
  <c r="I271" i="3"/>
  <c r="L271" i="3"/>
  <c r="C272" i="3"/>
  <c r="F272" i="3"/>
  <c r="I272" i="3"/>
  <c r="L272" i="3"/>
  <c r="C273" i="3"/>
  <c r="F273" i="3"/>
  <c r="I273" i="3"/>
  <c r="L273" i="3"/>
  <c r="C274" i="3"/>
  <c r="F274" i="3"/>
  <c r="I274" i="3"/>
  <c r="L274" i="3"/>
  <c r="C275" i="3"/>
  <c r="F275" i="3"/>
  <c r="I275" i="3"/>
  <c r="L275" i="3"/>
  <c r="C276" i="3"/>
  <c r="F276" i="3"/>
  <c r="I276" i="3"/>
  <c r="L276" i="3"/>
  <c r="C277" i="3"/>
  <c r="F277" i="3"/>
  <c r="I277" i="3"/>
  <c r="L277" i="3"/>
  <c r="C278" i="3"/>
  <c r="F278" i="3"/>
  <c r="I278" i="3"/>
  <c r="L278" i="3"/>
  <c r="C279" i="3"/>
  <c r="F279" i="3"/>
  <c r="I279" i="3"/>
  <c r="L279" i="3"/>
  <c r="C280" i="3"/>
  <c r="F280" i="3"/>
  <c r="I280" i="3"/>
  <c r="L280" i="3"/>
  <c r="C281" i="3"/>
  <c r="F281" i="3"/>
  <c r="I281" i="3"/>
  <c r="L281" i="3"/>
  <c r="C282" i="3"/>
  <c r="F282" i="3"/>
  <c r="I282" i="3"/>
  <c r="L282" i="3"/>
  <c r="C283" i="3"/>
  <c r="F283" i="3"/>
  <c r="I283" i="3"/>
  <c r="L283" i="3"/>
  <c r="C284" i="3"/>
  <c r="F284" i="3"/>
  <c r="I284" i="3"/>
  <c r="L284" i="3"/>
  <c r="C285" i="3"/>
  <c r="F285" i="3"/>
  <c r="I285" i="3"/>
  <c r="L285" i="3"/>
  <c r="C286" i="3"/>
  <c r="F286" i="3"/>
  <c r="I286" i="3"/>
  <c r="L286" i="3"/>
  <c r="C287" i="3"/>
  <c r="F287" i="3"/>
  <c r="I287" i="3"/>
  <c r="L287" i="3"/>
  <c r="C288" i="3"/>
  <c r="F288" i="3"/>
  <c r="I288" i="3"/>
  <c r="L288" i="3"/>
  <c r="C289" i="3"/>
  <c r="F289" i="3"/>
  <c r="I289" i="3"/>
  <c r="L289" i="3"/>
  <c r="C290" i="3"/>
  <c r="F290" i="3"/>
  <c r="I290" i="3"/>
  <c r="L290" i="3"/>
  <c r="C291" i="3"/>
  <c r="F291" i="3"/>
  <c r="I291" i="3"/>
  <c r="L291" i="3"/>
  <c r="C292" i="3"/>
  <c r="F292" i="3"/>
  <c r="I292" i="3"/>
  <c r="L292" i="3"/>
  <c r="C293" i="3"/>
  <c r="F293" i="3"/>
  <c r="I293" i="3"/>
  <c r="L293" i="3"/>
  <c r="C294" i="3"/>
  <c r="F294" i="3"/>
  <c r="I294" i="3"/>
  <c r="L294" i="3"/>
  <c r="C295" i="3"/>
  <c r="F295" i="3"/>
  <c r="I295" i="3"/>
  <c r="L295" i="3"/>
  <c r="C296" i="3"/>
  <c r="F296" i="3"/>
  <c r="I296" i="3"/>
  <c r="L296" i="3"/>
  <c r="C297" i="3"/>
  <c r="F297" i="3"/>
  <c r="I297" i="3"/>
  <c r="L297" i="3"/>
  <c r="C298" i="3"/>
  <c r="F298" i="3"/>
  <c r="I298" i="3"/>
  <c r="L298" i="3"/>
  <c r="C299" i="3"/>
  <c r="F299" i="3"/>
  <c r="I299" i="3"/>
  <c r="L299" i="3"/>
  <c r="C300" i="3"/>
  <c r="F300" i="3"/>
  <c r="I300" i="3"/>
  <c r="L300" i="3"/>
  <c r="C301" i="3"/>
  <c r="F301" i="3"/>
  <c r="I301" i="3"/>
  <c r="L301" i="3"/>
  <c r="C302" i="3"/>
  <c r="F302" i="3"/>
  <c r="I302" i="3"/>
  <c r="L302" i="3"/>
  <c r="C303" i="3"/>
  <c r="F303" i="3"/>
  <c r="I303" i="3"/>
  <c r="L303" i="3"/>
  <c r="C304" i="3"/>
  <c r="F304" i="3"/>
  <c r="I304" i="3"/>
  <c r="L304" i="3"/>
  <c r="C305" i="3"/>
  <c r="F305" i="3"/>
  <c r="I305" i="3"/>
  <c r="L305" i="3"/>
  <c r="C306" i="3"/>
  <c r="F306" i="3"/>
  <c r="I306" i="3"/>
  <c r="L306" i="3"/>
  <c r="C307" i="3"/>
  <c r="F307" i="3"/>
  <c r="I307" i="3"/>
  <c r="L307" i="3"/>
  <c r="C308" i="3"/>
  <c r="F308" i="3"/>
  <c r="I308" i="3"/>
  <c r="L308" i="3"/>
  <c r="C309" i="3"/>
  <c r="F309" i="3"/>
  <c r="I309" i="3"/>
  <c r="L309" i="3"/>
  <c r="C310" i="3"/>
  <c r="F310" i="3"/>
  <c r="I310" i="3"/>
  <c r="L310" i="3"/>
  <c r="C311" i="3"/>
  <c r="F311" i="3"/>
  <c r="I311" i="3"/>
  <c r="L311" i="3"/>
  <c r="C312" i="3"/>
  <c r="F312" i="3"/>
  <c r="I312" i="3"/>
  <c r="L312" i="3"/>
  <c r="C313" i="3"/>
  <c r="F313" i="3"/>
  <c r="I313" i="3"/>
  <c r="L313" i="3"/>
  <c r="C314" i="3"/>
  <c r="F314" i="3"/>
  <c r="I314" i="3"/>
  <c r="L314" i="3"/>
  <c r="C315" i="3"/>
  <c r="F315" i="3"/>
  <c r="I315" i="3"/>
  <c r="L315" i="3"/>
  <c r="C316" i="3"/>
  <c r="F316" i="3"/>
  <c r="I316" i="3"/>
  <c r="L316" i="3"/>
  <c r="C317" i="3"/>
  <c r="F317" i="3"/>
  <c r="I317" i="3"/>
  <c r="L317" i="3"/>
  <c r="C318" i="3"/>
  <c r="F318" i="3"/>
  <c r="I318" i="3"/>
  <c r="L318" i="3"/>
  <c r="C319" i="3"/>
  <c r="F319" i="3"/>
  <c r="I319" i="3"/>
  <c r="L319" i="3"/>
  <c r="C320" i="3"/>
  <c r="F320" i="3"/>
  <c r="I320" i="3"/>
  <c r="L320" i="3"/>
  <c r="C321" i="3"/>
  <c r="F321" i="3"/>
  <c r="I321" i="3"/>
  <c r="L321" i="3"/>
  <c r="C322" i="3"/>
  <c r="F322" i="3"/>
  <c r="I322" i="3"/>
  <c r="L322" i="3"/>
  <c r="C323" i="3"/>
  <c r="F323" i="3"/>
  <c r="I323" i="3"/>
  <c r="L323" i="3"/>
  <c r="C324" i="3"/>
  <c r="F324" i="3"/>
  <c r="I324" i="3"/>
  <c r="L324" i="3"/>
  <c r="C325" i="3"/>
  <c r="F325" i="3"/>
  <c r="I325" i="3"/>
  <c r="L325" i="3"/>
  <c r="C326" i="3"/>
  <c r="F326" i="3"/>
  <c r="I326" i="3"/>
  <c r="L326" i="3"/>
  <c r="C327" i="3"/>
  <c r="F327" i="3"/>
  <c r="I327" i="3"/>
  <c r="L327" i="3"/>
  <c r="C328" i="3"/>
  <c r="F328" i="3"/>
  <c r="I328" i="3"/>
  <c r="L328" i="3"/>
  <c r="C329" i="3"/>
  <c r="F329" i="3"/>
  <c r="I329" i="3"/>
  <c r="L329" i="3"/>
  <c r="C330" i="3"/>
  <c r="F330" i="3"/>
  <c r="I330" i="3"/>
  <c r="L330" i="3"/>
  <c r="C331" i="3"/>
  <c r="F331" i="3"/>
  <c r="I331" i="3"/>
  <c r="L331" i="3"/>
  <c r="C332" i="3"/>
  <c r="F332" i="3"/>
  <c r="I332" i="3"/>
  <c r="L332" i="3"/>
  <c r="C333" i="3"/>
  <c r="F333" i="3"/>
  <c r="I333" i="3"/>
  <c r="L333" i="3"/>
  <c r="C334" i="3"/>
  <c r="F334" i="3"/>
  <c r="I334" i="3"/>
  <c r="L334" i="3"/>
  <c r="C335" i="3"/>
  <c r="F335" i="3"/>
  <c r="I335" i="3"/>
  <c r="L335" i="3"/>
  <c r="C336" i="3"/>
  <c r="F336" i="3"/>
  <c r="I336" i="3"/>
  <c r="L336" i="3"/>
  <c r="C337" i="3"/>
  <c r="F337" i="3"/>
  <c r="I337" i="3"/>
  <c r="L337" i="3"/>
  <c r="C338" i="3"/>
  <c r="F338" i="3"/>
  <c r="I338" i="3"/>
  <c r="L338" i="3"/>
  <c r="C339" i="3"/>
  <c r="F339" i="3"/>
  <c r="I339" i="3"/>
  <c r="L339" i="3"/>
  <c r="C340" i="3"/>
  <c r="F340" i="3"/>
  <c r="I340" i="3"/>
  <c r="L340" i="3"/>
  <c r="C341" i="3"/>
  <c r="F341" i="3"/>
  <c r="I341" i="3"/>
  <c r="L341" i="3"/>
  <c r="C342" i="3"/>
  <c r="F342" i="3"/>
  <c r="I342" i="3"/>
  <c r="L342" i="3"/>
  <c r="C343" i="3"/>
  <c r="F343" i="3"/>
  <c r="I343" i="3"/>
  <c r="L343" i="3"/>
  <c r="C344" i="3"/>
  <c r="F344" i="3"/>
  <c r="I344" i="3"/>
  <c r="L344" i="3"/>
  <c r="C345" i="3"/>
  <c r="F345" i="3"/>
  <c r="I345" i="3"/>
  <c r="L345" i="3"/>
  <c r="C346" i="3"/>
  <c r="F346" i="3"/>
  <c r="I346" i="3"/>
  <c r="L346" i="3"/>
  <c r="C347" i="3"/>
  <c r="F347" i="3"/>
  <c r="I347" i="3"/>
  <c r="L347" i="3"/>
  <c r="C348" i="3"/>
  <c r="F348" i="3"/>
  <c r="I348" i="3"/>
  <c r="L348" i="3"/>
  <c r="C349" i="3"/>
  <c r="F349" i="3"/>
  <c r="I349" i="3"/>
  <c r="L349" i="3"/>
  <c r="C350" i="3"/>
  <c r="F350" i="3"/>
  <c r="I350" i="3"/>
  <c r="L350" i="3"/>
  <c r="C351" i="3"/>
  <c r="F351" i="3"/>
  <c r="I351" i="3"/>
  <c r="L351" i="3"/>
  <c r="C352" i="3"/>
  <c r="F352" i="3"/>
  <c r="I352" i="3"/>
  <c r="L352" i="3"/>
  <c r="C353" i="3"/>
  <c r="F353" i="3"/>
  <c r="I353" i="3"/>
  <c r="L353" i="3"/>
  <c r="C354" i="3"/>
  <c r="F354" i="3"/>
  <c r="I354" i="3"/>
  <c r="L354" i="3"/>
  <c r="C355" i="3"/>
  <c r="F355" i="3"/>
  <c r="I355" i="3"/>
  <c r="L355" i="3"/>
  <c r="C356" i="3"/>
  <c r="F356" i="3"/>
  <c r="I356" i="3"/>
  <c r="L356" i="3"/>
  <c r="C357" i="3"/>
  <c r="F357" i="3"/>
  <c r="I357" i="3"/>
  <c r="L357" i="3"/>
  <c r="C358" i="3"/>
  <c r="F358" i="3"/>
  <c r="I358" i="3"/>
  <c r="L358" i="3"/>
  <c r="C359" i="3"/>
  <c r="F359" i="3"/>
  <c r="I359" i="3"/>
  <c r="L359" i="3"/>
  <c r="C360" i="3"/>
  <c r="F360" i="3"/>
  <c r="I360" i="3"/>
  <c r="L360" i="3"/>
  <c r="C361" i="3"/>
  <c r="F361" i="3"/>
  <c r="I361" i="3"/>
  <c r="L361" i="3"/>
  <c r="C362" i="3"/>
  <c r="F362" i="3"/>
  <c r="I362" i="3"/>
  <c r="L362" i="3"/>
  <c r="C363" i="3"/>
  <c r="F363" i="3"/>
  <c r="I363" i="3"/>
  <c r="L363" i="3"/>
  <c r="C364" i="3"/>
  <c r="F364" i="3"/>
  <c r="I364" i="3"/>
  <c r="L364" i="3"/>
  <c r="C365" i="3"/>
  <c r="F365" i="3"/>
  <c r="I365" i="3"/>
  <c r="L365" i="3"/>
  <c r="C366" i="3"/>
  <c r="F366" i="3"/>
  <c r="I366" i="3"/>
  <c r="L366" i="3"/>
  <c r="C367" i="3"/>
  <c r="F367" i="3"/>
  <c r="I367" i="3"/>
  <c r="L367" i="3"/>
  <c r="C368" i="3"/>
  <c r="F368" i="3"/>
  <c r="I368" i="3"/>
  <c r="L368" i="3"/>
  <c r="C369" i="3"/>
  <c r="F369" i="3"/>
  <c r="I369" i="3"/>
  <c r="L369" i="3"/>
  <c r="C370" i="3"/>
  <c r="F370" i="3"/>
  <c r="I370" i="3"/>
  <c r="L370" i="3"/>
  <c r="C371" i="3"/>
  <c r="F371" i="3"/>
  <c r="I371" i="3"/>
  <c r="L371" i="3"/>
  <c r="C372" i="3"/>
  <c r="F372" i="3"/>
  <c r="I372" i="3"/>
  <c r="L372" i="3"/>
  <c r="C373" i="3"/>
  <c r="F373" i="3"/>
  <c r="I373" i="3"/>
  <c r="L373" i="3"/>
  <c r="C374" i="3"/>
  <c r="F374" i="3"/>
  <c r="I374" i="3"/>
  <c r="L374" i="3"/>
  <c r="C375" i="3"/>
  <c r="F375" i="3"/>
  <c r="I375" i="3"/>
  <c r="L375" i="3"/>
  <c r="C376" i="3"/>
  <c r="F376" i="3"/>
  <c r="I376" i="3"/>
  <c r="L376" i="3"/>
  <c r="C377" i="3"/>
  <c r="F377" i="3"/>
  <c r="I377" i="3"/>
  <c r="L377" i="3"/>
  <c r="C378" i="3"/>
  <c r="F378" i="3"/>
  <c r="I378" i="3"/>
  <c r="L378" i="3"/>
  <c r="C379" i="3"/>
  <c r="F379" i="3"/>
  <c r="I379" i="3"/>
  <c r="L379" i="3"/>
  <c r="C380" i="3"/>
  <c r="F380" i="3"/>
  <c r="I380" i="3"/>
  <c r="L380" i="3"/>
  <c r="C381" i="3"/>
  <c r="F381" i="3"/>
  <c r="I381" i="3"/>
  <c r="L381" i="3"/>
  <c r="C382" i="3"/>
  <c r="F382" i="3"/>
  <c r="I382" i="3"/>
  <c r="L382" i="3"/>
  <c r="C383" i="3"/>
  <c r="F383" i="3"/>
  <c r="I383" i="3"/>
  <c r="L383" i="3"/>
  <c r="C384" i="3"/>
  <c r="F384" i="3"/>
  <c r="I384" i="3"/>
  <c r="L384" i="3"/>
  <c r="C385" i="3"/>
  <c r="F385" i="3"/>
  <c r="I385" i="3"/>
  <c r="L385" i="3"/>
  <c r="C386" i="3"/>
  <c r="F386" i="3"/>
  <c r="I386" i="3"/>
  <c r="L386" i="3"/>
  <c r="C387" i="3"/>
  <c r="F387" i="3"/>
  <c r="I387" i="3"/>
  <c r="L387" i="3"/>
  <c r="C388" i="3"/>
  <c r="F388" i="3"/>
  <c r="I388" i="3"/>
  <c r="L388" i="3"/>
  <c r="C389" i="3"/>
  <c r="F389" i="3"/>
  <c r="I389" i="3"/>
  <c r="L389" i="3"/>
  <c r="C390" i="3"/>
  <c r="F390" i="3"/>
  <c r="I390" i="3"/>
  <c r="L390" i="3"/>
  <c r="C391" i="3"/>
  <c r="F391" i="3"/>
  <c r="I391" i="3"/>
  <c r="L391" i="3"/>
  <c r="C392" i="3"/>
  <c r="F392" i="3"/>
  <c r="I392" i="3"/>
  <c r="L392" i="3"/>
  <c r="C393" i="3"/>
  <c r="F393" i="3"/>
  <c r="I393" i="3"/>
  <c r="L393" i="3"/>
  <c r="C394" i="3"/>
  <c r="F394" i="3"/>
  <c r="I394" i="3"/>
  <c r="L394" i="3"/>
  <c r="C395" i="3"/>
  <c r="F395" i="3"/>
  <c r="I395" i="3"/>
  <c r="L395" i="3"/>
  <c r="C396" i="3"/>
  <c r="F396" i="3"/>
  <c r="I396" i="3"/>
  <c r="L396" i="3"/>
  <c r="C397" i="3"/>
  <c r="F397" i="3"/>
  <c r="I397" i="3"/>
  <c r="L397" i="3"/>
  <c r="C398" i="3"/>
  <c r="F398" i="3"/>
  <c r="I398" i="3"/>
  <c r="L398" i="3"/>
  <c r="C399" i="3"/>
  <c r="F399" i="3"/>
  <c r="I399" i="3"/>
  <c r="L399" i="3"/>
  <c r="C400" i="3"/>
  <c r="F400" i="3"/>
  <c r="I400" i="3"/>
  <c r="L400" i="3"/>
  <c r="C401" i="3"/>
  <c r="F401" i="3"/>
  <c r="I401" i="3"/>
  <c r="L401" i="3"/>
  <c r="C402" i="3"/>
  <c r="F402" i="3"/>
  <c r="I402" i="3"/>
  <c r="L402" i="3"/>
  <c r="C403" i="3"/>
  <c r="F403" i="3"/>
  <c r="I403" i="3"/>
  <c r="L403" i="3"/>
  <c r="C404" i="3"/>
  <c r="F404" i="3"/>
  <c r="I404" i="3"/>
  <c r="L404" i="3"/>
  <c r="C405" i="3"/>
  <c r="F405" i="3"/>
  <c r="I405" i="3"/>
  <c r="L405" i="3"/>
  <c r="C406" i="3"/>
  <c r="F406" i="3"/>
  <c r="I406" i="3"/>
  <c r="L406" i="3"/>
  <c r="C407" i="3"/>
  <c r="F407" i="3"/>
  <c r="I407" i="3"/>
  <c r="L407" i="3"/>
  <c r="C408" i="3"/>
  <c r="F408" i="3"/>
  <c r="I408" i="3"/>
  <c r="L408" i="3"/>
  <c r="C409" i="3"/>
  <c r="F409" i="3"/>
  <c r="I409" i="3"/>
  <c r="L409" i="3"/>
  <c r="C410" i="3"/>
  <c r="F410" i="3"/>
  <c r="I410" i="3"/>
  <c r="L410" i="3"/>
  <c r="C411" i="3"/>
  <c r="F411" i="3"/>
  <c r="I411" i="3"/>
  <c r="L411" i="3"/>
  <c r="C412" i="3"/>
  <c r="F412" i="3"/>
  <c r="I412" i="3"/>
  <c r="L412" i="3"/>
  <c r="C413" i="3"/>
  <c r="F413" i="3"/>
  <c r="I413" i="3"/>
  <c r="L413" i="3"/>
  <c r="C414" i="3"/>
  <c r="F414" i="3"/>
  <c r="I414" i="3"/>
  <c r="L414" i="3"/>
  <c r="C415" i="3"/>
  <c r="F415" i="3"/>
  <c r="I415" i="3"/>
  <c r="L415" i="3"/>
  <c r="C416" i="3"/>
  <c r="F416" i="3"/>
  <c r="I416" i="3"/>
  <c r="L416" i="3"/>
  <c r="C417" i="3"/>
  <c r="F417" i="3"/>
  <c r="I417" i="3"/>
  <c r="L417" i="3"/>
  <c r="C418" i="3"/>
  <c r="F418" i="3"/>
  <c r="I418" i="3"/>
  <c r="L418" i="3"/>
  <c r="C419" i="3"/>
  <c r="F419" i="3"/>
  <c r="I419" i="3"/>
  <c r="L419" i="3"/>
  <c r="C420" i="3"/>
  <c r="F420" i="3"/>
  <c r="I420" i="3"/>
  <c r="L420" i="3"/>
  <c r="C421" i="3"/>
  <c r="F421" i="3"/>
  <c r="I421" i="3"/>
  <c r="L421" i="3"/>
  <c r="C422" i="3"/>
  <c r="F422" i="3"/>
  <c r="I422" i="3"/>
  <c r="L422" i="3"/>
  <c r="C423" i="3"/>
  <c r="F423" i="3"/>
  <c r="I423" i="3"/>
  <c r="L423" i="3"/>
  <c r="C424" i="3"/>
  <c r="F424" i="3"/>
  <c r="I424" i="3"/>
  <c r="L424" i="3"/>
  <c r="C425" i="3"/>
  <c r="F425" i="3"/>
  <c r="I425" i="3"/>
  <c r="L425" i="3"/>
  <c r="C426" i="3"/>
  <c r="F426" i="3"/>
  <c r="I426" i="3"/>
  <c r="L426" i="3"/>
  <c r="C427" i="3"/>
  <c r="F427" i="3"/>
  <c r="I427" i="3"/>
  <c r="L427" i="3"/>
  <c r="C428" i="3"/>
  <c r="F428" i="3"/>
  <c r="I428" i="3"/>
  <c r="L428" i="3"/>
  <c r="C429" i="3"/>
  <c r="F429" i="3"/>
  <c r="I429" i="3"/>
  <c r="L429" i="3"/>
  <c r="C430" i="3"/>
  <c r="F430" i="3"/>
  <c r="I430" i="3"/>
  <c r="L430" i="3"/>
  <c r="C431" i="3"/>
  <c r="F431" i="3"/>
  <c r="I431" i="3"/>
  <c r="L431" i="3"/>
  <c r="C432" i="3"/>
  <c r="F432" i="3"/>
  <c r="I432" i="3"/>
  <c r="L432" i="3"/>
  <c r="C433" i="3"/>
  <c r="F433" i="3"/>
  <c r="I433" i="3"/>
  <c r="L433" i="3"/>
  <c r="C434" i="3"/>
  <c r="F434" i="3"/>
  <c r="I434" i="3"/>
  <c r="L434" i="3"/>
  <c r="C435" i="3"/>
  <c r="F435" i="3"/>
  <c r="I435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L1998" i="3"/>
  <c r="L1999" i="3"/>
  <c r="L2000" i="3"/>
  <c r="L2001" i="3"/>
  <c r="L2002" i="3"/>
  <c r="L2003" i="3"/>
  <c r="L2004" i="3"/>
  <c r="L2005" i="3"/>
  <c r="L2006" i="3"/>
  <c r="L2007" i="3"/>
  <c r="L2008" i="3"/>
  <c r="L2009" i="3"/>
  <c r="L2010" i="3"/>
  <c r="L2011" i="3"/>
  <c r="L2012" i="3"/>
  <c r="L2013" i="3"/>
  <c r="L2014" i="3"/>
  <c r="L2015" i="3"/>
  <c r="L2016" i="3"/>
  <c r="L2017" i="3"/>
  <c r="L2018" i="3"/>
  <c r="L2019" i="3"/>
  <c r="L2020" i="3"/>
  <c r="L2021" i="3"/>
  <c r="L2022" i="3"/>
  <c r="L2023" i="3"/>
  <c r="B2023" i="1" l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<sst xmlns="http://schemas.openxmlformats.org/spreadsheetml/2006/main" count="113" uniqueCount="94">
  <si>
    <t>Biochar 7</t>
  </si>
  <si>
    <t>aromatic C-H out of plane vibrations (723, 797)</t>
  </si>
  <si>
    <t>790-720</t>
  </si>
  <si>
    <t>lone aromatic C-H out of plane vibration (870)</t>
  </si>
  <si>
    <t>carboxylate (COO-) deviational vibration and symmetric stretching (780)</t>
  </si>
  <si>
    <t>C, C-H bending for aromatic out-of plane deformation (750, 815, 885)</t>
  </si>
  <si>
    <t>900-700</t>
  </si>
  <si>
    <t>C-O stretching vibration 1035</t>
  </si>
  <si>
    <t>C-O symmetric stretching for O-CH3 and C-OH (1033)</t>
  </si>
  <si>
    <t>symmetric C-O stretching of hemicelluloses, cellulose and lignin (1030</t>
  </si>
  <si>
    <t>C-H cellulose, hemicellulose (700-900)</t>
  </si>
  <si>
    <t>890-700</t>
  </si>
  <si>
    <t>C-O stretching and C-O deformation (1060)</t>
  </si>
  <si>
    <t>P-O asymmetric and symmetric stretching of PO2 and P(OH)2 in phosphate (1100-950)</t>
  </si>
  <si>
    <t>aliphatic ether C-O stretching (1085, 1110)</t>
  </si>
  <si>
    <t>O containing functional groups of celluloes and hemicellulose (C-O-C) (1154, 1083)</t>
  </si>
  <si>
    <t>out-of-plane bending for carbonates (CO3 2-) (1103)</t>
  </si>
  <si>
    <t>symetric C-O stretching of hemicellulose (1110)</t>
  </si>
  <si>
    <t>C-O-C stretching, cellulose (1232)</t>
  </si>
  <si>
    <t>aromatic CO- and phenolic -OH (1251)</t>
  </si>
  <si>
    <t>O-H bending phenolic ligneous syringyl (1375)</t>
  </si>
  <si>
    <t>O-CH3 lignin (1470-1430)</t>
  </si>
  <si>
    <t>aromatic carbonyl/carboxylic (-COO/C=O) (1427-1463)</t>
  </si>
  <si>
    <t>aliphatic CH3 deformations (1390 and 1420)</t>
  </si>
  <si>
    <t>1400-1300</t>
  </si>
  <si>
    <r>
      <t xml:space="preserve"> </t>
    </r>
    <r>
      <rPr>
        <sz val="11"/>
        <rFont val="Calibri"/>
        <family val="2"/>
        <scheme val="minor"/>
      </rPr>
      <t>1539, 1502</t>
    </r>
  </si>
  <si>
    <r>
      <t>C</t>
    </r>
    <r>
      <rPr>
        <sz val="11"/>
        <color theme="1"/>
        <rFont val="Calibri"/>
        <family val="2"/>
      </rPr>
      <t>≡C, N-H secondary aromatine amines and pyridine rings (1514)</t>
    </r>
  </si>
  <si>
    <t>C=O stretching ketone and hemicellulose(1510-1560)</t>
  </si>
  <si>
    <t>aromatic C=C  (1590-1641)</t>
  </si>
  <si>
    <t>C=C stretching vibration (1564)</t>
  </si>
  <si>
    <t>aromatic C=C stretching vibtation (lignin) (1560-1600)</t>
  </si>
  <si>
    <t>or: C=C stretching of lignin (1600)</t>
  </si>
  <si>
    <t>1600-1500</t>
  </si>
  <si>
    <t>C=O stretching between 1690 and 1710 posistion of this peak dependent on whether C=O groups were in conjugation with the aromatic ring (below 1700) or not (above 1700)</t>
  </si>
  <si>
    <t>COO antisymmetric stretching (1614)</t>
  </si>
  <si>
    <t>aromatic C=C stretching and C=O stretching of conjugated ketones and quinones (1600)</t>
  </si>
  <si>
    <t>C-Hn stretching, alkyl aliphatic aromatic (1700-1730</t>
  </si>
  <si>
    <t>main ester carbonyl groups of hemicellulose (1740). C=O stretching of phenolic esters and lactones (1700)</t>
  </si>
  <si>
    <t>2354, 2326</t>
  </si>
  <si>
    <t>2950, 2916, 2848,</t>
  </si>
  <si>
    <r>
      <t xml:space="preserve"> </t>
    </r>
    <r>
      <rPr>
        <sz val="11"/>
        <rFont val="Calibri"/>
        <family val="2"/>
        <scheme val="minor"/>
      </rPr>
      <t>2820, 2785, 2715</t>
    </r>
  </si>
  <si>
    <t>C-Hn stretching, alkyl aliphatic aromatic (2860-2970)</t>
  </si>
  <si>
    <t>long linear aliphatic chain (-CH2) (2977, 2888)</t>
  </si>
  <si>
    <t>aliphatic functional group asymmetric C-H stretching (2935)</t>
  </si>
  <si>
    <t>2900-2800</t>
  </si>
  <si>
    <t>Broad band stretching vibration of hydrogen bonded hydroxyl group (3300)</t>
  </si>
  <si>
    <t>OH stretching, acid methanol, water (3600-3000)</t>
  </si>
  <si>
    <t>Pheynolic hydroxyl (-OH) (3450-3475)</t>
  </si>
  <si>
    <t>O-H stretch peak (3652)</t>
  </si>
  <si>
    <t>OH stretching (3419)</t>
  </si>
  <si>
    <t>hydroxyl groups (-OH) (3200-3500)</t>
  </si>
  <si>
    <t>4000-3000</t>
  </si>
  <si>
    <t>Wavenumber (cm-1)</t>
  </si>
  <si>
    <t>DRIFTS</t>
  </si>
  <si>
    <t>ATR-FTIR</t>
  </si>
  <si>
    <t>FTIR dehydrated KBr disc</t>
  </si>
  <si>
    <r>
      <t xml:space="preserve">FTIR </t>
    </r>
    <r>
      <rPr>
        <i/>
        <sz val="11"/>
        <color theme="1"/>
        <rFont val="Calibri"/>
        <family val="2"/>
        <scheme val="minor"/>
      </rPr>
      <t>spectra</t>
    </r>
  </si>
  <si>
    <t>FTIR KBr Pellet</t>
  </si>
  <si>
    <t>FTIR</t>
  </si>
  <si>
    <t>Biochar Dairy manure, 6, 7, 8</t>
  </si>
  <si>
    <t>Biochar Douglas Fir, 3, 4, 5</t>
  </si>
  <si>
    <t>Cantrell et al. 2012</t>
  </si>
  <si>
    <t>Reza et al. 2014</t>
  </si>
  <si>
    <t>Qi et al. 2017</t>
  </si>
  <si>
    <t>Tan et al. 2014</t>
  </si>
  <si>
    <t>Kim et al. 2013</t>
  </si>
  <si>
    <t>Mukome et al. 2014</t>
  </si>
  <si>
    <t>Jiang et al. 2012</t>
  </si>
  <si>
    <t>Uchimiya et al. 2013</t>
  </si>
  <si>
    <t>Data for Functional Group ID</t>
  </si>
  <si>
    <t>Biochar 7 Pristine</t>
  </si>
  <si>
    <t>Zinc</t>
  </si>
  <si>
    <t>Lead</t>
  </si>
  <si>
    <t>Cadmium</t>
  </si>
  <si>
    <t>Table X</t>
  </si>
  <si>
    <t>Metal Sorbed Biochar 6 Compared with Peaks from Pristine Biochar 7</t>
  </si>
  <si>
    <t>Peaks associated with metal sorbed biochar 6 (Cd2+, Co2+, Cu2+, Ni2+, Pb2+, Zn2+,)</t>
  </si>
  <si>
    <t>Occurance</t>
  </si>
  <si>
    <t>Observed Bands</t>
  </si>
  <si>
    <t>Description</t>
  </si>
  <si>
    <t>Pristine B7 and B7 w/ metals</t>
  </si>
  <si>
    <t>3500-2900</t>
  </si>
  <si>
    <t>Wide band in the 3600-3200 range indicates v(OH) from sorbed water and hydrogen bonded biochar O-H groups and is not visible in this biochar</t>
  </si>
  <si>
    <t>2990-2950 assymetric aliphatic v(CH) from terminal -CH3 groups</t>
  </si>
  <si>
    <t>2950-2920 asymetric aliphatic v(CH) from -CH2 groups</t>
  </si>
  <si>
    <t>2870-2840 symmetric aliphatic v(CH) from terminal -CH3 groups</t>
  </si>
  <si>
    <t>Pristine B7 Only</t>
  </si>
  <si>
    <t>Have yet to find articles for peaks at this range</t>
  </si>
  <si>
    <t>1590-1520 cm-1 peaks correspond to v(COO-) carboxylate anions, Amide-II vibrations</t>
  </si>
  <si>
    <t>1390-1310 Phenolic O-H bend, -C(CH3) C-H deformation</t>
  </si>
  <si>
    <t>New (more intense)</t>
  </si>
  <si>
    <t>This is where I don't understand how to make a distinction between bands. Because 1149 fits into two different band ranges. 1160-1020 v(C-O) polysaccharide, carbohydrate region. And also the 1140-1000 range v(Si-O) from clay minerals associated with biochar</t>
  </si>
  <si>
    <t>This is within the overall range of 900-700 O-H bending peaks and falls in the 850-780 'duo' range. It is very weak in both pristine and metal sorbed B7</t>
  </si>
  <si>
    <t>This is within the overall range of 900-700 O-H bending peaks and falls in the 775-700 'tri quatro' range. It is very weak in both pristine and metal sorbed 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</si>
</sst>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49005337214941E-2"/>
          <c:y val="0.11397924868766404"/>
          <c:w val="0.88844976108755647"/>
          <c:h val="0.78864501312335955"/>
        </c:manualLayout>
      </c:layout>
      <c:scatterChart>
        <c:scatterStyle val="smoothMarker"/>
        <c:varyColors val="0"/>
        <c:ser>
          <c:idx val="0"/>
          <c:order val="0"/>
          <c:tx>
            <c:v>Dairy Manure (B8)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'DM-BC (B7)'!#REF!</c:f>
            </c:numRef>
          </c:xVal>
          <c:yVal>
            <c:numRef>
              <c:f>'DM-BC (B7)'!#REF!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A-44D5-8A89-D05898036036}"/>
            </c:ext>
          </c:extLst>
        </c:ser>
        <c:ser>
          <c:idx val="1"/>
          <c:order val="1"/>
          <c:tx>
            <c:v>Dairy Manure (B7)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'DM-BC (B7)'!$A$2:$A$2023</c:f>
              <c:numCache>
                <c:formatCode>0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'DM-BC (B7)'!$B$2:$B$2023</c:f>
              <c:numCache>
                <c:formatCode>General</c:formatCode>
                <c:ptCount val="2022"/>
                <c:pt idx="0">
                  <c:v>0.26071</c:v>
                </c:pt>
                <c:pt idx="1">
                  <c:v>0.26071</c:v>
                </c:pt>
                <c:pt idx="2">
                  <c:v>0.26068999999999998</c:v>
                </c:pt>
                <c:pt idx="3">
                  <c:v>0.26072000000000001</c:v>
                </c:pt>
                <c:pt idx="4">
                  <c:v>0.26079999999999998</c:v>
                </c:pt>
                <c:pt idx="5">
                  <c:v>0.26084000000000002</c:v>
                </c:pt>
                <c:pt idx="6">
                  <c:v>0.26083000000000001</c:v>
                </c:pt>
                <c:pt idx="7">
                  <c:v>0.26080999999999999</c:v>
                </c:pt>
                <c:pt idx="8">
                  <c:v>0.26078000000000001</c:v>
                </c:pt>
                <c:pt idx="9">
                  <c:v>0.26079999999999998</c:v>
                </c:pt>
                <c:pt idx="10">
                  <c:v>0.26078000000000001</c:v>
                </c:pt>
                <c:pt idx="11">
                  <c:v>0.26071</c:v>
                </c:pt>
                <c:pt idx="12">
                  <c:v>0.26073000000000002</c:v>
                </c:pt>
                <c:pt idx="13">
                  <c:v>0.26078000000000001</c:v>
                </c:pt>
                <c:pt idx="14">
                  <c:v>0.26083000000000001</c:v>
                </c:pt>
                <c:pt idx="15">
                  <c:v>0.26096000000000003</c:v>
                </c:pt>
                <c:pt idx="16">
                  <c:v>0.26102999999999998</c:v>
                </c:pt>
                <c:pt idx="17">
                  <c:v>0.26095000000000002</c:v>
                </c:pt>
                <c:pt idx="18">
                  <c:v>0.26085000000000003</c:v>
                </c:pt>
                <c:pt idx="19">
                  <c:v>0.26080999999999999</c:v>
                </c:pt>
                <c:pt idx="20">
                  <c:v>0.26089000000000001</c:v>
                </c:pt>
                <c:pt idx="21">
                  <c:v>0.26100000000000001</c:v>
                </c:pt>
                <c:pt idx="22">
                  <c:v>0.26102000000000003</c:v>
                </c:pt>
                <c:pt idx="23">
                  <c:v>0.26105</c:v>
                </c:pt>
                <c:pt idx="24">
                  <c:v>0.26108999999999999</c:v>
                </c:pt>
                <c:pt idx="25">
                  <c:v>0.26102000000000003</c:v>
                </c:pt>
                <c:pt idx="26">
                  <c:v>0.26088</c:v>
                </c:pt>
                <c:pt idx="27">
                  <c:v>0.26082</c:v>
                </c:pt>
                <c:pt idx="28">
                  <c:v>0.26082</c:v>
                </c:pt>
                <c:pt idx="29">
                  <c:v>0.26089000000000001</c:v>
                </c:pt>
                <c:pt idx="30">
                  <c:v>0.26107000000000002</c:v>
                </c:pt>
                <c:pt idx="31">
                  <c:v>0.26118000000000002</c:v>
                </c:pt>
                <c:pt idx="32">
                  <c:v>0.26113999999999998</c:v>
                </c:pt>
                <c:pt idx="33">
                  <c:v>0.2611</c:v>
                </c:pt>
                <c:pt idx="34">
                  <c:v>0.26112000000000002</c:v>
                </c:pt>
                <c:pt idx="35">
                  <c:v>0.26119999999999999</c:v>
                </c:pt>
                <c:pt idx="36">
                  <c:v>0.26129999999999998</c:v>
                </c:pt>
                <c:pt idx="37">
                  <c:v>0.26130999999999999</c:v>
                </c:pt>
                <c:pt idx="38">
                  <c:v>0.26125999999999999</c:v>
                </c:pt>
                <c:pt idx="39">
                  <c:v>0.26124999999999998</c:v>
                </c:pt>
                <c:pt idx="40">
                  <c:v>0.26121</c:v>
                </c:pt>
                <c:pt idx="41">
                  <c:v>0.26114999999999999</c:v>
                </c:pt>
                <c:pt idx="42">
                  <c:v>0.26113999999999998</c:v>
                </c:pt>
                <c:pt idx="43">
                  <c:v>0.26116</c:v>
                </c:pt>
                <c:pt idx="44">
                  <c:v>0.26112000000000002</c:v>
                </c:pt>
                <c:pt idx="45">
                  <c:v>0.26112000000000002</c:v>
                </c:pt>
                <c:pt idx="46">
                  <c:v>0.26124000000000003</c:v>
                </c:pt>
                <c:pt idx="47">
                  <c:v>0.26135999999999998</c:v>
                </c:pt>
                <c:pt idx="48">
                  <c:v>0.26138</c:v>
                </c:pt>
                <c:pt idx="49">
                  <c:v>0.26135000000000003</c:v>
                </c:pt>
                <c:pt idx="50">
                  <c:v>0.26124999999999998</c:v>
                </c:pt>
                <c:pt idx="51">
                  <c:v>0.26107000000000002</c:v>
                </c:pt>
                <c:pt idx="52">
                  <c:v>0.26099</c:v>
                </c:pt>
                <c:pt idx="53">
                  <c:v>0.2611</c:v>
                </c:pt>
                <c:pt idx="54">
                  <c:v>0.26123000000000002</c:v>
                </c:pt>
                <c:pt idx="55">
                  <c:v>0.26133000000000001</c:v>
                </c:pt>
                <c:pt idx="56">
                  <c:v>0.26141999999999999</c:v>
                </c:pt>
                <c:pt idx="57">
                  <c:v>0.26140999999999998</c:v>
                </c:pt>
                <c:pt idx="58">
                  <c:v>0.26136999999999999</c:v>
                </c:pt>
                <c:pt idx="59">
                  <c:v>0.26140999999999998</c:v>
                </c:pt>
                <c:pt idx="60">
                  <c:v>0.26147999999999999</c:v>
                </c:pt>
                <c:pt idx="61">
                  <c:v>0.26149</c:v>
                </c:pt>
                <c:pt idx="62">
                  <c:v>0.26146000000000003</c:v>
                </c:pt>
                <c:pt idx="63">
                  <c:v>0.26139000000000001</c:v>
                </c:pt>
                <c:pt idx="64">
                  <c:v>0.26124999999999998</c:v>
                </c:pt>
                <c:pt idx="65">
                  <c:v>0.26118000000000002</c:v>
                </c:pt>
                <c:pt idx="66">
                  <c:v>0.26129999999999998</c:v>
                </c:pt>
                <c:pt idx="67">
                  <c:v>0.26146999999999998</c:v>
                </c:pt>
                <c:pt idx="68">
                  <c:v>0.26147999999999999</c:v>
                </c:pt>
                <c:pt idx="69">
                  <c:v>0.26135999999999998</c:v>
                </c:pt>
                <c:pt idx="70">
                  <c:v>0.26124999999999998</c:v>
                </c:pt>
                <c:pt idx="71">
                  <c:v>0.26128000000000001</c:v>
                </c:pt>
                <c:pt idx="72">
                  <c:v>0.26141999999999999</c:v>
                </c:pt>
                <c:pt idx="73">
                  <c:v>0.26147999999999999</c:v>
                </c:pt>
                <c:pt idx="74">
                  <c:v>0.26150000000000001</c:v>
                </c:pt>
                <c:pt idx="75">
                  <c:v>0.26161000000000001</c:v>
                </c:pt>
                <c:pt idx="76">
                  <c:v>0.26173000000000002</c:v>
                </c:pt>
                <c:pt idx="77">
                  <c:v>0.26174999999999998</c:v>
                </c:pt>
                <c:pt idx="78">
                  <c:v>0.26167000000000001</c:v>
                </c:pt>
                <c:pt idx="79">
                  <c:v>0.26155</c:v>
                </c:pt>
                <c:pt idx="80">
                  <c:v>0.26144000000000001</c:v>
                </c:pt>
                <c:pt idx="81">
                  <c:v>0.26136999999999999</c:v>
                </c:pt>
                <c:pt idx="82">
                  <c:v>0.26135000000000003</c:v>
                </c:pt>
                <c:pt idx="83">
                  <c:v>0.26134000000000002</c:v>
                </c:pt>
                <c:pt idx="84">
                  <c:v>0.26135000000000003</c:v>
                </c:pt>
                <c:pt idx="85">
                  <c:v>0.26138</c:v>
                </c:pt>
                <c:pt idx="86">
                  <c:v>0.26140000000000002</c:v>
                </c:pt>
                <c:pt idx="87">
                  <c:v>0.26144000000000001</c:v>
                </c:pt>
                <c:pt idx="88">
                  <c:v>0.26146999999999998</c:v>
                </c:pt>
                <c:pt idx="89">
                  <c:v>0.26147999999999999</c:v>
                </c:pt>
                <c:pt idx="90">
                  <c:v>0.26143</c:v>
                </c:pt>
                <c:pt idx="91">
                  <c:v>0.26136999999999999</c:v>
                </c:pt>
                <c:pt idx="92">
                  <c:v>0.26140999999999998</c:v>
                </c:pt>
                <c:pt idx="93">
                  <c:v>0.26150000000000001</c:v>
                </c:pt>
                <c:pt idx="94">
                  <c:v>0.26151000000000002</c:v>
                </c:pt>
                <c:pt idx="95">
                  <c:v>0.26151000000000002</c:v>
                </c:pt>
                <c:pt idx="96">
                  <c:v>0.26157999999999998</c:v>
                </c:pt>
                <c:pt idx="97">
                  <c:v>0.26169999999999999</c:v>
                </c:pt>
                <c:pt idx="98">
                  <c:v>0.26178000000000001</c:v>
                </c:pt>
                <c:pt idx="99">
                  <c:v>0.26174000000000003</c:v>
                </c:pt>
                <c:pt idx="100">
                  <c:v>0.26167000000000001</c:v>
                </c:pt>
                <c:pt idx="101">
                  <c:v>0.26162000000000002</c:v>
                </c:pt>
                <c:pt idx="102">
                  <c:v>0.26152000000000003</c:v>
                </c:pt>
                <c:pt idx="103">
                  <c:v>0.26146000000000003</c:v>
                </c:pt>
                <c:pt idx="104">
                  <c:v>0.26146999999999998</c:v>
                </c:pt>
                <c:pt idx="105">
                  <c:v>0.26153999999999999</c:v>
                </c:pt>
                <c:pt idx="106">
                  <c:v>0.26174999999999998</c:v>
                </c:pt>
                <c:pt idx="107">
                  <c:v>0.26196999999999998</c:v>
                </c:pt>
                <c:pt idx="108">
                  <c:v>0.26205000000000001</c:v>
                </c:pt>
                <c:pt idx="109">
                  <c:v>0.26208999999999999</c:v>
                </c:pt>
                <c:pt idx="110">
                  <c:v>0.2621</c:v>
                </c:pt>
                <c:pt idx="111">
                  <c:v>0.26196000000000003</c:v>
                </c:pt>
                <c:pt idx="112">
                  <c:v>0.26173000000000002</c:v>
                </c:pt>
                <c:pt idx="113">
                  <c:v>0.26158999999999999</c:v>
                </c:pt>
                <c:pt idx="114">
                  <c:v>0.26161000000000001</c:v>
                </c:pt>
                <c:pt idx="115">
                  <c:v>0.26173000000000002</c:v>
                </c:pt>
                <c:pt idx="116">
                  <c:v>0.26185999999999998</c:v>
                </c:pt>
                <c:pt idx="117">
                  <c:v>0.26194000000000001</c:v>
                </c:pt>
                <c:pt idx="118">
                  <c:v>0.26200000000000001</c:v>
                </c:pt>
                <c:pt idx="119">
                  <c:v>0.26202999999999999</c:v>
                </c:pt>
                <c:pt idx="120">
                  <c:v>0.26200000000000001</c:v>
                </c:pt>
                <c:pt idx="121">
                  <c:v>0.26194000000000001</c:v>
                </c:pt>
                <c:pt idx="122">
                  <c:v>0.26196000000000003</c:v>
                </c:pt>
                <c:pt idx="123">
                  <c:v>0.26207000000000003</c:v>
                </c:pt>
                <c:pt idx="124">
                  <c:v>0.26211000000000001</c:v>
                </c:pt>
                <c:pt idx="125">
                  <c:v>0.26193</c:v>
                </c:pt>
                <c:pt idx="126">
                  <c:v>0.26169999999999999</c:v>
                </c:pt>
                <c:pt idx="127">
                  <c:v>0.26163000000000003</c:v>
                </c:pt>
                <c:pt idx="128">
                  <c:v>0.26168999999999998</c:v>
                </c:pt>
                <c:pt idx="129">
                  <c:v>0.26182</c:v>
                </c:pt>
                <c:pt idx="130">
                  <c:v>0.26188</c:v>
                </c:pt>
                <c:pt idx="131">
                  <c:v>0.26185000000000003</c:v>
                </c:pt>
                <c:pt idx="132">
                  <c:v>0.26183000000000001</c:v>
                </c:pt>
                <c:pt idx="133">
                  <c:v>0.26190000000000002</c:v>
                </c:pt>
                <c:pt idx="134">
                  <c:v>0.26200000000000001</c:v>
                </c:pt>
                <c:pt idx="135">
                  <c:v>0.26207000000000003</c:v>
                </c:pt>
                <c:pt idx="136">
                  <c:v>0.26207000000000003</c:v>
                </c:pt>
                <c:pt idx="137">
                  <c:v>0.26207000000000003</c:v>
                </c:pt>
                <c:pt idx="138">
                  <c:v>0.26208999999999999</c:v>
                </c:pt>
                <c:pt idx="139">
                  <c:v>0.26201000000000002</c:v>
                </c:pt>
                <c:pt idx="140">
                  <c:v>0.26185999999999998</c:v>
                </c:pt>
                <c:pt idx="141">
                  <c:v>0.26179000000000002</c:v>
                </c:pt>
                <c:pt idx="142">
                  <c:v>0.26175999999999999</c:v>
                </c:pt>
                <c:pt idx="143">
                  <c:v>0.26174000000000003</c:v>
                </c:pt>
                <c:pt idx="144">
                  <c:v>0.26177</c:v>
                </c:pt>
                <c:pt idx="145">
                  <c:v>0.26186999999999999</c:v>
                </c:pt>
                <c:pt idx="146">
                  <c:v>0.26204</c:v>
                </c:pt>
                <c:pt idx="147">
                  <c:v>0.26221</c:v>
                </c:pt>
                <c:pt idx="148">
                  <c:v>0.26218999999999998</c:v>
                </c:pt>
                <c:pt idx="149">
                  <c:v>0.26201000000000002</c:v>
                </c:pt>
                <c:pt idx="150">
                  <c:v>0.26186999999999999</c:v>
                </c:pt>
                <c:pt idx="151">
                  <c:v>0.26184000000000002</c:v>
                </c:pt>
                <c:pt idx="152">
                  <c:v>0.26190000000000002</c:v>
                </c:pt>
                <c:pt idx="153">
                  <c:v>0.26200000000000001</c:v>
                </c:pt>
                <c:pt idx="154">
                  <c:v>0.26207999999999998</c:v>
                </c:pt>
                <c:pt idx="155">
                  <c:v>0.26213000000000003</c:v>
                </c:pt>
                <c:pt idx="156">
                  <c:v>0.26218999999999998</c:v>
                </c:pt>
                <c:pt idx="157">
                  <c:v>0.26222000000000001</c:v>
                </c:pt>
                <c:pt idx="158">
                  <c:v>0.26222000000000001</c:v>
                </c:pt>
                <c:pt idx="159">
                  <c:v>0.26222000000000001</c:v>
                </c:pt>
                <c:pt idx="160">
                  <c:v>0.26225999999999999</c:v>
                </c:pt>
                <c:pt idx="161">
                  <c:v>0.26228000000000001</c:v>
                </c:pt>
                <c:pt idx="162">
                  <c:v>0.26225999999999999</c:v>
                </c:pt>
                <c:pt idx="163">
                  <c:v>0.26224000000000003</c:v>
                </c:pt>
                <c:pt idx="164">
                  <c:v>0.26227</c:v>
                </c:pt>
                <c:pt idx="165">
                  <c:v>0.26229999999999998</c:v>
                </c:pt>
                <c:pt idx="166">
                  <c:v>0.26228000000000001</c:v>
                </c:pt>
                <c:pt idx="167">
                  <c:v>0.26224999999999998</c:v>
                </c:pt>
                <c:pt idx="168">
                  <c:v>0.26224999999999998</c:v>
                </c:pt>
                <c:pt idx="169">
                  <c:v>0.26225999999999999</c:v>
                </c:pt>
                <c:pt idx="170">
                  <c:v>0.26229000000000002</c:v>
                </c:pt>
                <c:pt idx="171">
                  <c:v>0.26234000000000002</c:v>
                </c:pt>
                <c:pt idx="172">
                  <c:v>0.26232</c:v>
                </c:pt>
                <c:pt idx="173">
                  <c:v>0.26228000000000001</c:v>
                </c:pt>
                <c:pt idx="174">
                  <c:v>0.26233000000000001</c:v>
                </c:pt>
                <c:pt idx="175">
                  <c:v>0.26240999999999998</c:v>
                </c:pt>
                <c:pt idx="176">
                  <c:v>0.26239000000000001</c:v>
                </c:pt>
                <c:pt idx="177">
                  <c:v>0.26233000000000001</c:v>
                </c:pt>
                <c:pt idx="178">
                  <c:v>0.26230999999999999</c:v>
                </c:pt>
                <c:pt idx="179">
                  <c:v>0.26233000000000001</c:v>
                </c:pt>
                <c:pt idx="180">
                  <c:v>0.26240999999999998</c:v>
                </c:pt>
                <c:pt idx="181">
                  <c:v>0.26251999999999998</c:v>
                </c:pt>
                <c:pt idx="182">
                  <c:v>0.26257000000000003</c:v>
                </c:pt>
                <c:pt idx="183">
                  <c:v>0.26257000000000003</c:v>
                </c:pt>
                <c:pt idx="184">
                  <c:v>0.26254</c:v>
                </c:pt>
                <c:pt idx="185">
                  <c:v>0.26243</c:v>
                </c:pt>
                <c:pt idx="186">
                  <c:v>0.26232</c:v>
                </c:pt>
                <c:pt idx="187">
                  <c:v>0.26235000000000003</c:v>
                </c:pt>
                <c:pt idx="188">
                  <c:v>0.26249</c:v>
                </c:pt>
                <c:pt idx="189">
                  <c:v>0.26257000000000003</c:v>
                </c:pt>
                <c:pt idx="190">
                  <c:v>0.26254</c:v>
                </c:pt>
                <c:pt idx="191">
                  <c:v>0.26250000000000001</c:v>
                </c:pt>
                <c:pt idx="192">
                  <c:v>0.26251000000000002</c:v>
                </c:pt>
                <c:pt idx="193">
                  <c:v>0.26251000000000002</c:v>
                </c:pt>
                <c:pt idx="194">
                  <c:v>0.26239000000000001</c:v>
                </c:pt>
                <c:pt idx="195">
                  <c:v>0.26228000000000001</c:v>
                </c:pt>
                <c:pt idx="196">
                  <c:v>0.26232</c:v>
                </c:pt>
                <c:pt idx="197">
                  <c:v>0.26246999999999998</c:v>
                </c:pt>
                <c:pt idx="198">
                  <c:v>0.26256000000000002</c:v>
                </c:pt>
                <c:pt idx="199">
                  <c:v>0.26256000000000002</c:v>
                </c:pt>
                <c:pt idx="200">
                  <c:v>0.26255000000000001</c:v>
                </c:pt>
                <c:pt idx="201">
                  <c:v>0.26263999999999998</c:v>
                </c:pt>
                <c:pt idx="202">
                  <c:v>0.26279000000000002</c:v>
                </c:pt>
                <c:pt idx="203">
                  <c:v>0.26286999999999999</c:v>
                </c:pt>
                <c:pt idx="204">
                  <c:v>0.26283000000000001</c:v>
                </c:pt>
                <c:pt idx="205">
                  <c:v>0.26268999999999998</c:v>
                </c:pt>
                <c:pt idx="206">
                  <c:v>0.26258999999999999</c:v>
                </c:pt>
                <c:pt idx="207">
                  <c:v>0.26267000000000001</c:v>
                </c:pt>
                <c:pt idx="208">
                  <c:v>0.26279999999999998</c:v>
                </c:pt>
                <c:pt idx="209">
                  <c:v>0.26280999999999999</c:v>
                </c:pt>
                <c:pt idx="210">
                  <c:v>0.26271</c:v>
                </c:pt>
                <c:pt idx="211">
                  <c:v>0.26263000000000003</c:v>
                </c:pt>
                <c:pt idx="212">
                  <c:v>0.26261000000000001</c:v>
                </c:pt>
                <c:pt idx="213">
                  <c:v>0.2626</c:v>
                </c:pt>
                <c:pt idx="214">
                  <c:v>0.26257999999999998</c:v>
                </c:pt>
                <c:pt idx="215">
                  <c:v>0.26258999999999999</c:v>
                </c:pt>
                <c:pt idx="216">
                  <c:v>0.26263999999999998</c:v>
                </c:pt>
                <c:pt idx="217">
                  <c:v>0.26267000000000001</c:v>
                </c:pt>
                <c:pt idx="218">
                  <c:v>0.26261000000000001</c:v>
                </c:pt>
                <c:pt idx="219">
                  <c:v>0.26252999999999999</c:v>
                </c:pt>
                <c:pt idx="220">
                  <c:v>0.26257999999999998</c:v>
                </c:pt>
                <c:pt idx="221">
                  <c:v>0.26277</c:v>
                </c:pt>
                <c:pt idx="222">
                  <c:v>0.26290000000000002</c:v>
                </c:pt>
                <c:pt idx="223">
                  <c:v>0.26288</c:v>
                </c:pt>
                <c:pt idx="224">
                  <c:v>0.26280999999999999</c:v>
                </c:pt>
                <c:pt idx="225">
                  <c:v>0.26283000000000001</c:v>
                </c:pt>
                <c:pt idx="226">
                  <c:v>0.26294000000000001</c:v>
                </c:pt>
                <c:pt idx="227">
                  <c:v>0.26301000000000002</c:v>
                </c:pt>
                <c:pt idx="228">
                  <c:v>0.26296999999999998</c:v>
                </c:pt>
                <c:pt idx="229">
                  <c:v>0.26285000000000003</c:v>
                </c:pt>
                <c:pt idx="230">
                  <c:v>0.26274999999999998</c:v>
                </c:pt>
                <c:pt idx="231">
                  <c:v>0.26280999999999999</c:v>
                </c:pt>
                <c:pt idx="232">
                  <c:v>0.26297999999999999</c:v>
                </c:pt>
                <c:pt idx="233">
                  <c:v>0.26306000000000002</c:v>
                </c:pt>
                <c:pt idx="234">
                  <c:v>0.26301000000000002</c:v>
                </c:pt>
                <c:pt idx="235">
                  <c:v>0.26296000000000003</c:v>
                </c:pt>
                <c:pt idx="236">
                  <c:v>0.26295000000000002</c:v>
                </c:pt>
                <c:pt idx="237">
                  <c:v>0.26300000000000001</c:v>
                </c:pt>
                <c:pt idx="238">
                  <c:v>0.26307999999999998</c:v>
                </c:pt>
                <c:pt idx="239">
                  <c:v>0.26313999999999999</c:v>
                </c:pt>
                <c:pt idx="240">
                  <c:v>0.26311000000000001</c:v>
                </c:pt>
                <c:pt idx="241">
                  <c:v>0.26297999999999999</c:v>
                </c:pt>
                <c:pt idx="242">
                  <c:v>0.26290999999999998</c:v>
                </c:pt>
                <c:pt idx="243">
                  <c:v>0.26296999999999998</c:v>
                </c:pt>
                <c:pt idx="244">
                  <c:v>0.26304</c:v>
                </c:pt>
                <c:pt idx="245">
                  <c:v>0.26299</c:v>
                </c:pt>
                <c:pt idx="246">
                  <c:v>0.26290999999999998</c:v>
                </c:pt>
                <c:pt idx="247">
                  <c:v>0.26286999999999999</c:v>
                </c:pt>
                <c:pt idx="248">
                  <c:v>0.26290000000000002</c:v>
                </c:pt>
                <c:pt idx="249">
                  <c:v>0.26299</c:v>
                </c:pt>
                <c:pt idx="250">
                  <c:v>0.26307000000000003</c:v>
                </c:pt>
                <c:pt idx="251">
                  <c:v>0.26307000000000003</c:v>
                </c:pt>
                <c:pt idx="252">
                  <c:v>0.26306000000000002</c:v>
                </c:pt>
                <c:pt idx="253">
                  <c:v>0.26307000000000003</c:v>
                </c:pt>
                <c:pt idx="254">
                  <c:v>0.26312999999999998</c:v>
                </c:pt>
                <c:pt idx="255">
                  <c:v>0.26321</c:v>
                </c:pt>
                <c:pt idx="256">
                  <c:v>0.26319999999999999</c:v>
                </c:pt>
                <c:pt idx="257">
                  <c:v>0.26313999999999999</c:v>
                </c:pt>
                <c:pt idx="258">
                  <c:v>0.26318000000000003</c:v>
                </c:pt>
                <c:pt idx="259">
                  <c:v>0.26318999999999998</c:v>
                </c:pt>
                <c:pt idx="260">
                  <c:v>0.26305000000000001</c:v>
                </c:pt>
                <c:pt idx="261">
                  <c:v>0.26296000000000003</c:v>
                </c:pt>
                <c:pt idx="262">
                  <c:v>0.26301000000000002</c:v>
                </c:pt>
                <c:pt idx="263">
                  <c:v>0.26305000000000001</c:v>
                </c:pt>
                <c:pt idx="264">
                  <c:v>0.26301999999999998</c:v>
                </c:pt>
                <c:pt idx="265">
                  <c:v>0.26300000000000001</c:v>
                </c:pt>
                <c:pt idx="266">
                  <c:v>0.26306000000000002</c:v>
                </c:pt>
                <c:pt idx="267">
                  <c:v>0.26318000000000003</c:v>
                </c:pt>
                <c:pt idx="268">
                  <c:v>0.26324000000000003</c:v>
                </c:pt>
                <c:pt idx="269">
                  <c:v>0.26334000000000002</c:v>
                </c:pt>
                <c:pt idx="270">
                  <c:v>0.26343</c:v>
                </c:pt>
                <c:pt idx="271">
                  <c:v>0.26335999999999998</c:v>
                </c:pt>
                <c:pt idx="272">
                  <c:v>0.26321</c:v>
                </c:pt>
                <c:pt idx="273">
                  <c:v>0.26317000000000002</c:v>
                </c:pt>
                <c:pt idx="274">
                  <c:v>0.26319999999999999</c:v>
                </c:pt>
                <c:pt idx="275">
                  <c:v>0.26321</c:v>
                </c:pt>
                <c:pt idx="276">
                  <c:v>0.26318999999999998</c:v>
                </c:pt>
                <c:pt idx="277">
                  <c:v>0.26316000000000001</c:v>
                </c:pt>
                <c:pt idx="278">
                  <c:v>0.26316000000000001</c:v>
                </c:pt>
                <c:pt idx="279">
                  <c:v>0.26322000000000001</c:v>
                </c:pt>
                <c:pt idx="280">
                  <c:v>0.26328000000000001</c:v>
                </c:pt>
                <c:pt idx="281">
                  <c:v>0.26328000000000001</c:v>
                </c:pt>
                <c:pt idx="282">
                  <c:v>0.26324999999999998</c:v>
                </c:pt>
                <c:pt idx="283">
                  <c:v>0.26328000000000001</c:v>
                </c:pt>
                <c:pt idx="284">
                  <c:v>0.26336999999999999</c:v>
                </c:pt>
                <c:pt idx="285">
                  <c:v>0.26345000000000002</c:v>
                </c:pt>
                <c:pt idx="286">
                  <c:v>0.26351999999999998</c:v>
                </c:pt>
                <c:pt idx="287">
                  <c:v>0.26356000000000002</c:v>
                </c:pt>
                <c:pt idx="288">
                  <c:v>0.26349</c:v>
                </c:pt>
                <c:pt idx="289">
                  <c:v>0.26340999999999998</c:v>
                </c:pt>
                <c:pt idx="290">
                  <c:v>0.26345000000000002</c:v>
                </c:pt>
                <c:pt idx="291">
                  <c:v>0.26351999999999998</c:v>
                </c:pt>
                <c:pt idx="292">
                  <c:v>0.26347999999999999</c:v>
                </c:pt>
                <c:pt idx="293">
                  <c:v>0.26340000000000002</c:v>
                </c:pt>
                <c:pt idx="294">
                  <c:v>0.26335000000000003</c:v>
                </c:pt>
                <c:pt idx="295">
                  <c:v>0.26334000000000002</c:v>
                </c:pt>
                <c:pt idx="296">
                  <c:v>0.26340999999999998</c:v>
                </c:pt>
                <c:pt idx="297">
                  <c:v>0.26351000000000002</c:v>
                </c:pt>
                <c:pt idx="298">
                  <c:v>0.26355000000000001</c:v>
                </c:pt>
                <c:pt idx="299">
                  <c:v>0.26351000000000002</c:v>
                </c:pt>
                <c:pt idx="300">
                  <c:v>0.26351000000000002</c:v>
                </c:pt>
                <c:pt idx="301">
                  <c:v>0.26357000000000003</c:v>
                </c:pt>
                <c:pt idx="302">
                  <c:v>0.26362999999999998</c:v>
                </c:pt>
                <c:pt idx="303">
                  <c:v>0.26368999999999998</c:v>
                </c:pt>
                <c:pt idx="304">
                  <c:v>0.26368000000000003</c:v>
                </c:pt>
                <c:pt idx="305">
                  <c:v>0.26362000000000002</c:v>
                </c:pt>
                <c:pt idx="306">
                  <c:v>0.26357999999999998</c:v>
                </c:pt>
                <c:pt idx="307">
                  <c:v>0.26351999999999998</c:v>
                </c:pt>
                <c:pt idx="308">
                  <c:v>0.26345000000000002</c:v>
                </c:pt>
                <c:pt idx="309">
                  <c:v>0.26346000000000003</c:v>
                </c:pt>
                <c:pt idx="310">
                  <c:v>0.26351000000000002</c:v>
                </c:pt>
                <c:pt idx="311">
                  <c:v>0.26351999999999998</c:v>
                </c:pt>
                <c:pt idx="312">
                  <c:v>0.26351000000000002</c:v>
                </c:pt>
                <c:pt idx="313">
                  <c:v>0.26350000000000001</c:v>
                </c:pt>
                <c:pt idx="314">
                  <c:v>0.26351999999999998</c:v>
                </c:pt>
                <c:pt idx="315">
                  <c:v>0.26355000000000001</c:v>
                </c:pt>
                <c:pt idx="316">
                  <c:v>0.26357999999999998</c:v>
                </c:pt>
                <c:pt idx="317">
                  <c:v>0.26357999999999998</c:v>
                </c:pt>
                <c:pt idx="318">
                  <c:v>0.26362000000000002</c:v>
                </c:pt>
                <c:pt idx="319">
                  <c:v>0.26371</c:v>
                </c:pt>
                <c:pt idx="320">
                  <c:v>0.26373000000000002</c:v>
                </c:pt>
                <c:pt idx="321">
                  <c:v>0.26365</c:v>
                </c:pt>
                <c:pt idx="322">
                  <c:v>0.26363999999999999</c:v>
                </c:pt>
                <c:pt idx="323">
                  <c:v>0.26372000000000001</c:v>
                </c:pt>
                <c:pt idx="324">
                  <c:v>0.26371</c:v>
                </c:pt>
                <c:pt idx="325">
                  <c:v>0.26363999999999999</c:v>
                </c:pt>
                <c:pt idx="326">
                  <c:v>0.26363999999999999</c:v>
                </c:pt>
                <c:pt idx="327">
                  <c:v>0.26369999999999999</c:v>
                </c:pt>
                <c:pt idx="328">
                  <c:v>0.26378000000000001</c:v>
                </c:pt>
                <c:pt idx="329">
                  <c:v>0.26386999999999999</c:v>
                </c:pt>
                <c:pt idx="330">
                  <c:v>0.26386999999999999</c:v>
                </c:pt>
                <c:pt idx="331">
                  <c:v>0.26383000000000001</c:v>
                </c:pt>
                <c:pt idx="332">
                  <c:v>0.26389000000000001</c:v>
                </c:pt>
                <c:pt idx="333">
                  <c:v>0.26399</c:v>
                </c:pt>
                <c:pt idx="334">
                  <c:v>0.26399</c:v>
                </c:pt>
                <c:pt idx="335">
                  <c:v>0.26390000000000002</c:v>
                </c:pt>
                <c:pt idx="336">
                  <c:v>0.26382</c:v>
                </c:pt>
                <c:pt idx="337">
                  <c:v>0.26379999999999998</c:v>
                </c:pt>
                <c:pt idx="338">
                  <c:v>0.26384000000000002</c:v>
                </c:pt>
                <c:pt idx="339">
                  <c:v>0.26385999999999998</c:v>
                </c:pt>
                <c:pt idx="340">
                  <c:v>0.26383000000000001</c:v>
                </c:pt>
                <c:pt idx="341">
                  <c:v>0.26379000000000002</c:v>
                </c:pt>
                <c:pt idx="342">
                  <c:v>0.26380999999999999</c:v>
                </c:pt>
                <c:pt idx="343">
                  <c:v>0.26391999999999999</c:v>
                </c:pt>
                <c:pt idx="344">
                  <c:v>0.26404</c:v>
                </c:pt>
                <c:pt idx="345">
                  <c:v>0.26408999999999999</c:v>
                </c:pt>
                <c:pt idx="346">
                  <c:v>0.26405000000000001</c:v>
                </c:pt>
                <c:pt idx="347">
                  <c:v>0.26396000000000003</c:v>
                </c:pt>
                <c:pt idx="348">
                  <c:v>0.26394000000000001</c:v>
                </c:pt>
                <c:pt idx="349">
                  <c:v>0.26401000000000002</c:v>
                </c:pt>
                <c:pt idx="350">
                  <c:v>0.26406000000000002</c:v>
                </c:pt>
                <c:pt idx="351">
                  <c:v>0.26412999999999998</c:v>
                </c:pt>
                <c:pt idx="352">
                  <c:v>0.26419999999999999</c:v>
                </c:pt>
                <c:pt idx="353">
                  <c:v>0.26417000000000002</c:v>
                </c:pt>
                <c:pt idx="354">
                  <c:v>0.26405000000000001</c:v>
                </c:pt>
                <c:pt idx="355">
                  <c:v>0.26400000000000001</c:v>
                </c:pt>
                <c:pt idx="356">
                  <c:v>0.26401999999999998</c:v>
                </c:pt>
                <c:pt idx="357">
                  <c:v>0.26402999999999999</c:v>
                </c:pt>
                <c:pt idx="358">
                  <c:v>0.26405000000000001</c:v>
                </c:pt>
                <c:pt idx="359">
                  <c:v>0.26411000000000001</c:v>
                </c:pt>
                <c:pt idx="360">
                  <c:v>0.26417000000000002</c:v>
                </c:pt>
                <c:pt idx="361">
                  <c:v>0.26418999999999998</c:v>
                </c:pt>
                <c:pt idx="362">
                  <c:v>0.26412000000000002</c:v>
                </c:pt>
                <c:pt idx="363">
                  <c:v>0.26411000000000001</c:v>
                </c:pt>
                <c:pt idx="364">
                  <c:v>0.26422000000000001</c:v>
                </c:pt>
                <c:pt idx="365">
                  <c:v>0.26430999999999999</c:v>
                </c:pt>
                <c:pt idx="366">
                  <c:v>0.26429999999999998</c:v>
                </c:pt>
                <c:pt idx="367">
                  <c:v>0.26419999999999999</c:v>
                </c:pt>
                <c:pt idx="368">
                  <c:v>0.26411000000000001</c:v>
                </c:pt>
                <c:pt idx="369">
                  <c:v>0.2641</c:v>
                </c:pt>
                <c:pt idx="370">
                  <c:v>0.26411000000000001</c:v>
                </c:pt>
                <c:pt idx="371">
                  <c:v>0.2641</c:v>
                </c:pt>
                <c:pt idx="372">
                  <c:v>0.26411000000000001</c:v>
                </c:pt>
                <c:pt idx="373">
                  <c:v>0.26419999999999999</c:v>
                </c:pt>
                <c:pt idx="374">
                  <c:v>0.26427</c:v>
                </c:pt>
                <c:pt idx="375">
                  <c:v>0.26421</c:v>
                </c:pt>
                <c:pt idx="376">
                  <c:v>0.26408999999999999</c:v>
                </c:pt>
                <c:pt idx="377">
                  <c:v>0.26407000000000003</c:v>
                </c:pt>
                <c:pt idx="378">
                  <c:v>0.26413999999999999</c:v>
                </c:pt>
                <c:pt idx="379">
                  <c:v>0.26421</c:v>
                </c:pt>
                <c:pt idx="380">
                  <c:v>0.26422000000000001</c:v>
                </c:pt>
                <c:pt idx="381">
                  <c:v>0.26424000000000003</c:v>
                </c:pt>
                <c:pt idx="382">
                  <c:v>0.26434000000000002</c:v>
                </c:pt>
                <c:pt idx="383">
                  <c:v>0.26443</c:v>
                </c:pt>
                <c:pt idx="384">
                  <c:v>0.26445000000000002</c:v>
                </c:pt>
                <c:pt idx="385">
                  <c:v>0.26446999999999998</c:v>
                </c:pt>
                <c:pt idx="386">
                  <c:v>0.26449</c:v>
                </c:pt>
                <c:pt idx="387">
                  <c:v>0.26444000000000001</c:v>
                </c:pt>
                <c:pt idx="388">
                  <c:v>0.26435999999999998</c:v>
                </c:pt>
                <c:pt idx="389">
                  <c:v>0.26436999999999999</c:v>
                </c:pt>
                <c:pt idx="390">
                  <c:v>0.26444000000000001</c:v>
                </c:pt>
                <c:pt idx="391">
                  <c:v>0.26450000000000001</c:v>
                </c:pt>
                <c:pt idx="392">
                  <c:v>0.26457000000000003</c:v>
                </c:pt>
                <c:pt idx="393">
                  <c:v>0.26462999999999998</c:v>
                </c:pt>
                <c:pt idx="394">
                  <c:v>0.26468000000000003</c:v>
                </c:pt>
                <c:pt idx="395">
                  <c:v>0.26472000000000001</c:v>
                </c:pt>
                <c:pt idx="396">
                  <c:v>0.26479000000000003</c:v>
                </c:pt>
                <c:pt idx="397">
                  <c:v>0.26480999999999999</c:v>
                </c:pt>
                <c:pt idx="398">
                  <c:v>0.26479999999999998</c:v>
                </c:pt>
                <c:pt idx="399">
                  <c:v>0.26483000000000001</c:v>
                </c:pt>
                <c:pt idx="400">
                  <c:v>0.26488</c:v>
                </c:pt>
                <c:pt idx="401">
                  <c:v>0.26496000000000003</c:v>
                </c:pt>
                <c:pt idx="402">
                  <c:v>0.26508999999999999</c:v>
                </c:pt>
                <c:pt idx="403">
                  <c:v>0.26521</c:v>
                </c:pt>
                <c:pt idx="404">
                  <c:v>0.26529999999999998</c:v>
                </c:pt>
                <c:pt idx="405">
                  <c:v>0.26546000000000003</c:v>
                </c:pt>
                <c:pt idx="406">
                  <c:v>0.26568999999999998</c:v>
                </c:pt>
                <c:pt idx="407">
                  <c:v>0.26590000000000003</c:v>
                </c:pt>
                <c:pt idx="408">
                  <c:v>0.26601000000000002</c:v>
                </c:pt>
                <c:pt idx="409">
                  <c:v>0.26604</c:v>
                </c:pt>
                <c:pt idx="410">
                  <c:v>0.26613999999999999</c:v>
                </c:pt>
                <c:pt idx="411">
                  <c:v>0.26641999999999999</c:v>
                </c:pt>
                <c:pt idx="412">
                  <c:v>0.26689000000000002</c:v>
                </c:pt>
                <c:pt idx="413">
                  <c:v>0.26741999999999999</c:v>
                </c:pt>
                <c:pt idx="414">
                  <c:v>0.26791999999999999</c:v>
                </c:pt>
                <c:pt idx="415">
                  <c:v>0.26841999999999999</c:v>
                </c:pt>
                <c:pt idx="416">
                  <c:v>0.26889000000000002</c:v>
                </c:pt>
                <c:pt idx="417">
                  <c:v>0.26922000000000001</c:v>
                </c:pt>
                <c:pt idx="418">
                  <c:v>0.26937</c:v>
                </c:pt>
                <c:pt idx="419">
                  <c:v>0.26927000000000001</c:v>
                </c:pt>
                <c:pt idx="420">
                  <c:v>0.26888000000000001</c:v>
                </c:pt>
                <c:pt idx="421">
                  <c:v>0.26841999999999999</c:v>
                </c:pt>
                <c:pt idx="422">
                  <c:v>0.26807999999999998</c:v>
                </c:pt>
                <c:pt idx="423">
                  <c:v>0.26788000000000001</c:v>
                </c:pt>
                <c:pt idx="424">
                  <c:v>0.26780999999999999</c:v>
                </c:pt>
                <c:pt idx="425">
                  <c:v>0.26777000000000001</c:v>
                </c:pt>
                <c:pt idx="426">
                  <c:v>0.26768999999999998</c:v>
                </c:pt>
                <c:pt idx="427">
                  <c:v>0.26756000000000002</c:v>
                </c:pt>
                <c:pt idx="428">
                  <c:v>0.26740999999999998</c:v>
                </c:pt>
                <c:pt idx="429">
                  <c:v>0.26729999999999998</c:v>
                </c:pt>
                <c:pt idx="430">
                  <c:v>0.26724999999999999</c:v>
                </c:pt>
                <c:pt idx="431">
                  <c:v>0.26722000000000001</c:v>
                </c:pt>
                <c:pt idx="432">
                  <c:v>0.26719999999999999</c:v>
                </c:pt>
                <c:pt idx="433">
                  <c:v>0.26719999999999999</c:v>
                </c:pt>
                <c:pt idx="434">
                  <c:v>0.26718999999999998</c:v>
                </c:pt>
                <c:pt idx="435">
                  <c:v>0.26716000000000001</c:v>
                </c:pt>
                <c:pt idx="436">
                  <c:v>0.26716000000000001</c:v>
                </c:pt>
                <c:pt idx="437">
                  <c:v>0.26721</c:v>
                </c:pt>
                <c:pt idx="438">
                  <c:v>0.26729000000000003</c:v>
                </c:pt>
                <c:pt idx="439">
                  <c:v>0.26734999999999998</c:v>
                </c:pt>
                <c:pt idx="440">
                  <c:v>0.26738000000000001</c:v>
                </c:pt>
                <c:pt idx="441">
                  <c:v>0.26733000000000001</c:v>
                </c:pt>
                <c:pt idx="442">
                  <c:v>0.26723000000000002</c:v>
                </c:pt>
                <c:pt idx="443">
                  <c:v>0.26718999999999998</c:v>
                </c:pt>
                <c:pt idx="444">
                  <c:v>0.26719999999999999</c:v>
                </c:pt>
                <c:pt idx="445">
                  <c:v>0.26719999999999999</c:v>
                </c:pt>
                <c:pt idx="446">
                  <c:v>0.26713999999999999</c:v>
                </c:pt>
                <c:pt idx="447">
                  <c:v>0.26708999999999999</c:v>
                </c:pt>
                <c:pt idx="448">
                  <c:v>0.2671</c:v>
                </c:pt>
                <c:pt idx="449">
                  <c:v>0.26713999999999999</c:v>
                </c:pt>
                <c:pt idx="450">
                  <c:v>0.26713999999999999</c:v>
                </c:pt>
                <c:pt idx="451">
                  <c:v>0.26705000000000001</c:v>
                </c:pt>
                <c:pt idx="452">
                  <c:v>0.26696999999999999</c:v>
                </c:pt>
                <c:pt idx="453">
                  <c:v>0.26696999999999999</c:v>
                </c:pt>
                <c:pt idx="454">
                  <c:v>0.26701000000000003</c:v>
                </c:pt>
                <c:pt idx="455">
                  <c:v>0.26702999999999999</c:v>
                </c:pt>
                <c:pt idx="456">
                  <c:v>0.26699000000000001</c:v>
                </c:pt>
                <c:pt idx="457">
                  <c:v>0.26695999999999998</c:v>
                </c:pt>
                <c:pt idx="458">
                  <c:v>0.26694000000000001</c:v>
                </c:pt>
                <c:pt idx="459">
                  <c:v>0.26691999999999999</c:v>
                </c:pt>
                <c:pt idx="460">
                  <c:v>0.26690999999999998</c:v>
                </c:pt>
                <c:pt idx="461">
                  <c:v>0.26688000000000001</c:v>
                </c:pt>
                <c:pt idx="462">
                  <c:v>0.26676</c:v>
                </c:pt>
                <c:pt idx="463">
                  <c:v>0.26663999999999999</c:v>
                </c:pt>
                <c:pt idx="464">
                  <c:v>0.26662000000000002</c:v>
                </c:pt>
                <c:pt idx="465">
                  <c:v>0.26662000000000002</c:v>
                </c:pt>
                <c:pt idx="466">
                  <c:v>0.26657000000000003</c:v>
                </c:pt>
                <c:pt idx="467">
                  <c:v>0.26652999999999999</c:v>
                </c:pt>
                <c:pt idx="468">
                  <c:v>0.26651999999999998</c:v>
                </c:pt>
                <c:pt idx="469">
                  <c:v>0.26651999999999998</c:v>
                </c:pt>
                <c:pt idx="470">
                  <c:v>0.26654</c:v>
                </c:pt>
                <c:pt idx="471">
                  <c:v>0.26651999999999998</c:v>
                </c:pt>
                <c:pt idx="472">
                  <c:v>0.26644000000000001</c:v>
                </c:pt>
                <c:pt idx="473">
                  <c:v>0.26634999999999998</c:v>
                </c:pt>
                <c:pt idx="474">
                  <c:v>0.26629999999999998</c:v>
                </c:pt>
                <c:pt idx="475">
                  <c:v>0.26632</c:v>
                </c:pt>
                <c:pt idx="476">
                  <c:v>0.26634999999999998</c:v>
                </c:pt>
                <c:pt idx="477">
                  <c:v>0.26635999999999999</c:v>
                </c:pt>
                <c:pt idx="478">
                  <c:v>0.26634999999999998</c:v>
                </c:pt>
                <c:pt idx="479">
                  <c:v>0.26623000000000002</c:v>
                </c:pt>
                <c:pt idx="480">
                  <c:v>0.26602999999999999</c:v>
                </c:pt>
                <c:pt idx="481">
                  <c:v>0.26596000000000003</c:v>
                </c:pt>
                <c:pt idx="482">
                  <c:v>0.26605000000000001</c:v>
                </c:pt>
                <c:pt idx="483">
                  <c:v>0.26606000000000002</c:v>
                </c:pt>
                <c:pt idx="484">
                  <c:v>0.26590999999999998</c:v>
                </c:pt>
                <c:pt idx="485">
                  <c:v>0.26579999999999998</c:v>
                </c:pt>
                <c:pt idx="486">
                  <c:v>0.26582</c:v>
                </c:pt>
                <c:pt idx="487">
                  <c:v>0.26582</c:v>
                </c:pt>
                <c:pt idx="488">
                  <c:v>0.26569999999999999</c:v>
                </c:pt>
                <c:pt idx="489">
                  <c:v>0.26555000000000001</c:v>
                </c:pt>
                <c:pt idx="490">
                  <c:v>0.26552999999999999</c:v>
                </c:pt>
                <c:pt idx="491">
                  <c:v>0.26565</c:v>
                </c:pt>
                <c:pt idx="492">
                  <c:v>0.26572000000000001</c:v>
                </c:pt>
                <c:pt idx="493">
                  <c:v>0.26561000000000001</c:v>
                </c:pt>
                <c:pt idx="494">
                  <c:v>0.26541999999999999</c:v>
                </c:pt>
                <c:pt idx="495">
                  <c:v>0.26530999999999999</c:v>
                </c:pt>
                <c:pt idx="496">
                  <c:v>0.26526</c:v>
                </c:pt>
                <c:pt idx="497">
                  <c:v>0.26519999999999999</c:v>
                </c:pt>
                <c:pt idx="498">
                  <c:v>0.2651</c:v>
                </c:pt>
                <c:pt idx="499">
                  <c:v>0.26501000000000002</c:v>
                </c:pt>
                <c:pt idx="500">
                  <c:v>0.26501000000000002</c:v>
                </c:pt>
                <c:pt idx="501">
                  <c:v>0.26507999999999998</c:v>
                </c:pt>
                <c:pt idx="502">
                  <c:v>0.26505000000000001</c:v>
                </c:pt>
                <c:pt idx="503">
                  <c:v>0.26496999999999998</c:v>
                </c:pt>
                <c:pt idx="504">
                  <c:v>0.26496000000000003</c:v>
                </c:pt>
                <c:pt idx="505">
                  <c:v>0.26489000000000001</c:v>
                </c:pt>
                <c:pt idx="506">
                  <c:v>0.26465</c:v>
                </c:pt>
                <c:pt idx="507">
                  <c:v>0.26444000000000001</c:v>
                </c:pt>
                <c:pt idx="508">
                  <c:v>0.26440000000000002</c:v>
                </c:pt>
                <c:pt idx="509">
                  <c:v>0.26440999999999998</c:v>
                </c:pt>
                <c:pt idx="510">
                  <c:v>0.26440999999999998</c:v>
                </c:pt>
                <c:pt idx="511">
                  <c:v>0.26440999999999998</c:v>
                </c:pt>
                <c:pt idx="512">
                  <c:v>0.26435000000000003</c:v>
                </c:pt>
                <c:pt idx="513">
                  <c:v>0.26425999999999999</c:v>
                </c:pt>
                <c:pt idx="514">
                  <c:v>0.26418999999999998</c:v>
                </c:pt>
                <c:pt idx="515">
                  <c:v>0.26412999999999998</c:v>
                </c:pt>
                <c:pt idx="516">
                  <c:v>0.26406000000000002</c:v>
                </c:pt>
                <c:pt idx="517">
                  <c:v>0.26399</c:v>
                </c:pt>
                <c:pt idx="518">
                  <c:v>0.26397999999999999</c:v>
                </c:pt>
                <c:pt idx="519">
                  <c:v>0.26402999999999999</c:v>
                </c:pt>
                <c:pt idx="520">
                  <c:v>0.26402999999999999</c:v>
                </c:pt>
                <c:pt idx="521">
                  <c:v>0.26394000000000001</c:v>
                </c:pt>
                <c:pt idx="522">
                  <c:v>0.26384000000000002</c:v>
                </c:pt>
                <c:pt idx="523">
                  <c:v>0.26373000000000002</c:v>
                </c:pt>
                <c:pt idx="524">
                  <c:v>0.26361000000000001</c:v>
                </c:pt>
                <c:pt idx="525">
                  <c:v>0.26354</c:v>
                </c:pt>
                <c:pt idx="526">
                  <c:v>0.26349</c:v>
                </c:pt>
                <c:pt idx="527">
                  <c:v>0.26340000000000002</c:v>
                </c:pt>
                <c:pt idx="528">
                  <c:v>0.26329000000000002</c:v>
                </c:pt>
                <c:pt idx="529">
                  <c:v>0.26325999999999999</c:v>
                </c:pt>
                <c:pt idx="530">
                  <c:v>0.26328000000000001</c:v>
                </c:pt>
                <c:pt idx="531">
                  <c:v>0.26325999999999999</c:v>
                </c:pt>
                <c:pt idx="532">
                  <c:v>0.26318000000000003</c:v>
                </c:pt>
                <c:pt idx="533">
                  <c:v>0.2631</c:v>
                </c:pt>
                <c:pt idx="534">
                  <c:v>0.26307000000000003</c:v>
                </c:pt>
                <c:pt idx="535">
                  <c:v>0.26305000000000001</c:v>
                </c:pt>
                <c:pt idx="536">
                  <c:v>0.26301000000000002</c:v>
                </c:pt>
                <c:pt idx="537">
                  <c:v>0.26297999999999999</c:v>
                </c:pt>
                <c:pt idx="538">
                  <c:v>0.26289000000000001</c:v>
                </c:pt>
                <c:pt idx="539">
                  <c:v>0.26274000000000003</c:v>
                </c:pt>
                <c:pt idx="540">
                  <c:v>0.2626</c:v>
                </c:pt>
                <c:pt idx="541">
                  <c:v>0.26256000000000002</c:v>
                </c:pt>
                <c:pt idx="542">
                  <c:v>0.26255000000000001</c:v>
                </c:pt>
                <c:pt idx="543">
                  <c:v>0.26251000000000002</c:v>
                </c:pt>
                <c:pt idx="544">
                  <c:v>0.26246999999999998</c:v>
                </c:pt>
                <c:pt idx="545">
                  <c:v>0.26244000000000001</c:v>
                </c:pt>
                <c:pt idx="546">
                  <c:v>0.26240000000000002</c:v>
                </c:pt>
                <c:pt idx="547">
                  <c:v>0.26230999999999999</c:v>
                </c:pt>
                <c:pt idx="548">
                  <c:v>0.26224999999999998</c:v>
                </c:pt>
                <c:pt idx="549">
                  <c:v>0.26225999999999999</c:v>
                </c:pt>
                <c:pt idx="550">
                  <c:v>0.26229000000000002</c:v>
                </c:pt>
                <c:pt idx="551">
                  <c:v>0.26228000000000001</c:v>
                </c:pt>
                <c:pt idx="552">
                  <c:v>0.26219999999999999</c:v>
                </c:pt>
                <c:pt idx="553">
                  <c:v>0.26206000000000002</c:v>
                </c:pt>
                <c:pt idx="554">
                  <c:v>0.26200000000000001</c:v>
                </c:pt>
                <c:pt idx="555">
                  <c:v>0.26206000000000002</c:v>
                </c:pt>
                <c:pt idx="556">
                  <c:v>0.26207999999999998</c:v>
                </c:pt>
                <c:pt idx="557">
                  <c:v>0.26197999999999999</c:v>
                </c:pt>
                <c:pt idx="558">
                  <c:v>0.26180999999999999</c:v>
                </c:pt>
                <c:pt idx="559">
                  <c:v>0.26164999999999999</c:v>
                </c:pt>
                <c:pt idx="560">
                  <c:v>0.26157999999999998</c:v>
                </c:pt>
                <c:pt idx="561">
                  <c:v>0.26156000000000001</c:v>
                </c:pt>
                <c:pt idx="562">
                  <c:v>0.26151000000000002</c:v>
                </c:pt>
                <c:pt idx="563">
                  <c:v>0.26143</c:v>
                </c:pt>
                <c:pt idx="564">
                  <c:v>0.26136999999999999</c:v>
                </c:pt>
                <c:pt idx="565">
                  <c:v>0.26130999999999999</c:v>
                </c:pt>
                <c:pt idx="566">
                  <c:v>0.26125999999999999</c:v>
                </c:pt>
                <c:pt idx="567">
                  <c:v>0.26121</c:v>
                </c:pt>
                <c:pt idx="568">
                  <c:v>0.26113999999999998</c:v>
                </c:pt>
                <c:pt idx="569">
                  <c:v>0.26107000000000002</c:v>
                </c:pt>
                <c:pt idx="570">
                  <c:v>0.26102000000000003</c:v>
                </c:pt>
                <c:pt idx="571">
                  <c:v>0.26102000000000003</c:v>
                </c:pt>
                <c:pt idx="572">
                  <c:v>0.26102000000000003</c:v>
                </c:pt>
                <c:pt idx="573">
                  <c:v>0.26096000000000003</c:v>
                </c:pt>
                <c:pt idx="574">
                  <c:v>0.26085999999999998</c:v>
                </c:pt>
                <c:pt idx="575">
                  <c:v>0.26075999999999999</c:v>
                </c:pt>
                <c:pt idx="576">
                  <c:v>0.26068000000000002</c:v>
                </c:pt>
                <c:pt idx="577">
                  <c:v>0.26064999999999999</c:v>
                </c:pt>
                <c:pt idx="578">
                  <c:v>0.26067000000000001</c:v>
                </c:pt>
                <c:pt idx="579">
                  <c:v>0.26067000000000001</c:v>
                </c:pt>
                <c:pt idx="580">
                  <c:v>0.26058999999999999</c:v>
                </c:pt>
                <c:pt idx="581">
                  <c:v>0.26051000000000002</c:v>
                </c:pt>
                <c:pt idx="582">
                  <c:v>0.26046000000000002</c:v>
                </c:pt>
                <c:pt idx="583">
                  <c:v>0.26035999999999998</c:v>
                </c:pt>
                <c:pt idx="584">
                  <c:v>0.26022000000000001</c:v>
                </c:pt>
                <c:pt idx="585">
                  <c:v>0.26017000000000001</c:v>
                </c:pt>
                <c:pt idx="586">
                  <c:v>0.26019999999999999</c:v>
                </c:pt>
                <c:pt idx="587">
                  <c:v>0.26021</c:v>
                </c:pt>
                <c:pt idx="588">
                  <c:v>0.26018999999999998</c:v>
                </c:pt>
                <c:pt idx="589">
                  <c:v>0.26021</c:v>
                </c:pt>
                <c:pt idx="590">
                  <c:v>0.26018000000000002</c:v>
                </c:pt>
                <c:pt idx="591">
                  <c:v>0.26001000000000002</c:v>
                </c:pt>
                <c:pt idx="592">
                  <c:v>0.25980999999999999</c:v>
                </c:pt>
                <c:pt idx="593">
                  <c:v>0.25969999999999999</c:v>
                </c:pt>
                <c:pt idx="594">
                  <c:v>0.25963999999999998</c:v>
                </c:pt>
                <c:pt idx="595">
                  <c:v>0.25963999999999998</c:v>
                </c:pt>
                <c:pt idx="596">
                  <c:v>0.25962000000000002</c:v>
                </c:pt>
                <c:pt idx="597">
                  <c:v>0.25953999999999999</c:v>
                </c:pt>
                <c:pt idx="598">
                  <c:v>0.25949</c:v>
                </c:pt>
                <c:pt idx="599">
                  <c:v>0.25947999999999999</c:v>
                </c:pt>
                <c:pt idx="600">
                  <c:v>0.25946000000000002</c:v>
                </c:pt>
                <c:pt idx="601">
                  <c:v>0.25941000000000003</c:v>
                </c:pt>
                <c:pt idx="602">
                  <c:v>0.25936999999999999</c:v>
                </c:pt>
                <c:pt idx="603">
                  <c:v>0.25934000000000001</c:v>
                </c:pt>
                <c:pt idx="604">
                  <c:v>0.25930000000000003</c:v>
                </c:pt>
                <c:pt idx="605">
                  <c:v>0.25925999999999999</c:v>
                </c:pt>
                <c:pt idx="606">
                  <c:v>0.25924999999999998</c:v>
                </c:pt>
                <c:pt idx="607">
                  <c:v>0.25924000000000003</c:v>
                </c:pt>
                <c:pt idx="608">
                  <c:v>0.25919999999999999</c:v>
                </c:pt>
                <c:pt idx="609">
                  <c:v>0.25913000000000003</c:v>
                </c:pt>
                <c:pt idx="610">
                  <c:v>0.25903999999999999</c:v>
                </c:pt>
                <c:pt idx="611">
                  <c:v>0.25891000000000003</c:v>
                </c:pt>
                <c:pt idx="612">
                  <c:v>0.25881999999999999</c:v>
                </c:pt>
                <c:pt idx="613">
                  <c:v>0.25881999999999999</c:v>
                </c:pt>
                <c:pt idx="614">
                  <c:v>0.25885999999999998</c:v>
                </c:pt>
                <c:pt idx="615">
                  <c:v>0.25886999999999999</c:v>
                </c:pt>
                <c:pt idx="616">
                  <c:v>0.25885999999999998</c:v>
                </c:pt>
                <c:pt idx="617">
                  <c:v>0.25880999999999998</c:v>
                </c:pt>
                <c:pt idx="618">
                  <c:v>0.25872000000000001</c:v>
                </c:pt>
                <c:pt idx="619">
                  <c:v>0.25862000000000002</c:v>
                </c:pt>
                <c:pt idx="620">
                  <c:v>0.25855</c:v>
                </c:pt>
                <c:pt idx="621">
                  <c:v>0.25850000000000001</c:v>
                </c:pt>
                <c:pt idx="622">
                  <c:v>0.25852000000000003</c:v>
                </c:pt>
                <c:pt idx="623">
                  <c:v>0.25852999999999998</c:v>
                </c:pt>
                <c:pt idx="624">
                  <c:v>0.25845000000000001</c:v>
                </c:pt>
                <c:pt idx="625">
                  <c:v>0.25835999999999998</c:v>
                </c:pt>
                <c:pt idx="626">
                  <c:v>0.25830999999999998</c:v>
                </c:pt>
                <c:pt idx="627">
                  <c:v>0.25830999999999998</c:v>
                </c:pt>
                <c:pt idx="628">
                  <c:v>0.25830999999999998</c:v>
                </c:pt>
                <c:pt idx="629">
                  <c:v>0.25833</c:v>
                </c:pt>
                <c:pt idx="630">
                  <c:v>0.25840000000000002</c:v>
                </c:pt>
                <c:pt idx="631">
                  <c:v>0.25838</c:v>
                </c:pt>
                <c:pt idx="632">
                  <c:v>0.25830000000000003</c:v>
                </c:pt>
                <c:pt idx="633">
                  <c:v>0.25829000000000002</c:v>
                </c:pt>
                <c:pt idx="634">
                  <c:v>0.25831999999999999</c:v>
                </c:pt>
                <c:pt idx="635">
                  <c:v>0.25824999999999998</c:v>
                </c:pt>
                <c:pt idx="636">
                  <c:v>0.25816</c:v>
                </c:pt>
                <c:pt idx="637">
                  <c:v>0.25813000000000003</c:v>
                </c:pt>
                <c:pt idx="638">
                  <c:v>0.25813000000000003</c:v>
                </c:pt>
                <c:pt idx="639">
                  <c:v>0.25816</c:v>
                </c:pt>
                <c:pt idx="640">
                  <c:v>0.25813999999999998</c:v>
                </c:pt>
                <c:pt idx="641">
                  <c:v>0.25801000000000002</c:v>
                </c:pt>
                <c:pt idx="642">
                  <c:v>0.25791000000000003</c:v>
                </c:pt>
                <c:pt idx="643">
                  <c:v>0.25791000000000003</c:v>
                </c:pt>
                <c:pt idx="644">
                  <c:v>0.25792999999999999</c:v>
                </c:pt>
                <c:pt idx="645">
                  <c:v>0.25795000000000001</c:v>
                </c:pt>
                <c:pt idx="646">
                  <c:v>0.25800000000000001</c:v>
                </c:pt>
                <c:pt idx="647">
                  <c:v>0.25806000000000001</c:v>
                </c:pt>
                <c:pt idx="648">
                  <c:v>0.25811000000000001</c:v>
                </c:pt>
                <c:pt idx="649">
                  <c:v>0.25807000000000002</c:v>
                </c:pt>
                <c:pt idx="650">
                  <c:v>0.25794</c:v>
                </c:pt>
                <c:pt idx="651">
                  <c:v>0.25781999999999999</c:v>
                </c:pt>
                <c:pt idx="652">
                  <c:v>0.25774999999999998</c:v>
                </c:pt>
                <c:pt idx="653">
                  <c:v>0.25770999999999999</c:v>
                </c:pt>
                <c:pt idx="654">
                  <c:v>0.25767000000000001</c:v>
                </c:pt>
                <c:pt idx="655">
                  <c:v>0.2576</c:v>
                </c:pt>
                <c:pt idx="656">
                  <c:v>0.25758999999999999</c:v>
                </c:pt>
                <c:pt idx="657">
                  <c:v>0.25763999999999998</c:v>
                </c:pt>
                <c:pt idx="658">
                  <c:v>0.25768000000000002</c:v>
                </c:pt>
                <c:pt idx="659">
                  <c:v>0.25763999999999998</c:v>
                </c:pt>
                <c:pt idx="660">
                  <c:v>0.25757000000000002</c:v>
                </c:pt>
                <c:pt idx="661">
                  <c:v>0.25751000000000002</c:v>
                </c:pt>
                <c:pt idx="662">
                  <c:v>0.25750000000000001</c:v>
                </c:pt>
                <c:pt idx="663">
                  <c:v>0.25752000000000003</c:v>
                </c:pt>
                <c:pt idx="664">
                  <c:v>0.25746000000000002</c:v>
                </c:pt>
                <c:pt idx="665">
                  <c:v>0.25735999999999998</c:v>
                </c:pt>
                <c:pt idx="666">
                  <c:v>0.25730999999999998</c:v>
                </c:pt>
                <c:pt idx="667">
                  <c:v>0.25730000000000003</c:v>
                </c:pt>
                <c:pt idx="668">
                  <c:v>0.25729000000000002</c:v>
                </c:pt>
                <c:pt idx="669">
                  <c:v>0.25725999999999999</c:v>
                </c:pt>
                <c:pt idx="670">
                  <c:v>0.25716</c:v>
                </c:pt>
                <c:pt idx="671">
                  <c:v>0.25705</c:v>
                </c:pt>
                <c:pt idx="672">
                  <c:v>0.25702000000000003</c:v>
                </c:pt>
                <c:pt idx="673">
                  <c:v>0.25702000000000003</c:v>
                </c:pt>
                <c:pt idx="674">
                  <c:v>0.25700000000000001</c:v>
                </c:pt>
                <c:pt idx="675">
                  <c:v>0.25701000000000002</c:v>
                </c:pt>
                <c:pt idx="676">
                  <c:v>0.25705</c:v>
                </c:pt>
                <c:pt idx="677">
                  <c:v>0.25702999999999998</c:v>
                </c:pt>
                <c:pt idx="678">
                  <c:v>0.25696000000000002</c:v>
                </c:pt>
                <c:pt idx="679">
                  <c:v>0.25691000000000003</c:v>
                </c:pt>
                <c:pt idx="680">
                  <c:v>0.25685999999999998</c:v>
                </c:pt>
                <c:pt idx="681">
                  <c:v>0.25680999999999998</c:v>
                </c:pt>
                <c:pt idx="682">
                  <c:v>0.25674999999999998</c:v>
                </c:pt>
                <c:pt idx="683">
                  <c:v>0.25667000000000001</c:v>
                </c:pt>
                <c:pt idx="684">
                  <c:v>0.25663999999999998</c:v>
                </c:pt>
                <c:pt idx="685">
                  <c:v>0.25664999999999999</c:v>
                </c:pt>
                <c:pt idx="686">
                  <c:v>0.25664999999999999</c:v>
                </c:pt>
                <c:pt idx="687">
                  <c:v>0.25663000000000002</c:v>
                </c:pt>
                <c:pt idx="688">
                  <c:v>0.25663999999999998</c:v>
                </c:pt>
                <c:pt idx="689">
                  <c:v>0.25663000000000002</c:v>
                </c:pt>
                <c:pt idx="690">
                  <c:v>0.25652999999999998</c:v>
                </c:pt>
                <c:pt idx="691">
                  <c:v>0.25641000000000003</c:v>
                </c:pt>
                <c:pt idx="692">
                  <c:v>0.25638</c:v>
                </c:pt>
                <c:pt idx="693">
                  <c:v>0.25644</c:v>
                </c:pt>
                <c:pt idx="694">
                  <c:v>0.25646000000000002</c:v>
                </c:pt>
                <c:pt idx="695">
                  <c:v>0.25642999999999999</c:v>
                </c:pt>
                <c:pt idx="696">
                  <c:v>0.25644</c:v>
                </c:pt>
                <c:pt idx="697">
                  <c:v>0.25651000000000002</c:v>
                </c:pt>
                <c:pt idx="698">
                  <c:v>0.25661</c:v>
                </c:pt>
                <c:pt idx="699">
                  <c:v>0.25666</c:v>
                </c:pt>
                <c:pt idx="700">
                  <c:v>0.25663000000000002</c:v>
                </c:pt>
                <c:pt idx="701">
                  <c:v>0.25658999999999998</c:v>
                </c:pt>
                <c:pt idx="702">
                  <c:v>0.25658999999999998</c:v>
                </c:pt>
                <c:pt idx="703">
                  <c:v>0.25655</c:v>
                </c:pt>
                <c:pt idx="704">
                  <c:v>0.25650000000000001</c:v>
                </c:pt>
                <c:pt idx="705">
                  <c:v>0.25646999999999998</c:v>
                </c:pt>
                <c:pt idx="706">
                  <c:v>0.25644</c:v>
                </c:pt>
                <c:pt idx="707">
                  <c:v>0.25646000000000002</c:v>
                </c:pt>
                <c:pt idx="708">
                  <c:v>0.25655</c:v>
                </c:pt>
                <c:pt idx="709">
                  <c:v>0.25663000000000002</c:v>
                </c:pt>
                <c:pt idx="710">
                  <c:v>0.25668000000000002</c:v>
                </c:pt>
                <c:pt idx="711">
                  <c:v>0.25667000000000001</c:v>
                </c:pt>
                <c:pt idx="712">
                  <c:v>0.25663999999999998</c:v>
                </c:pt>
                <c:pt idx="713">
                  <c:v>0.25659999999999999</c:v>
                </c:pt>
                <c:pt idx="714">
                  <c:v>0.25657000000000002</c:v>
                </c:pt>
                <c:pt idx="715">
                  <c:v>0.25658000000000003</c:v>
                </c:pt>
                <c:pt idx="716">
                  <c:v>0.25666</c:v>
                </c:pt>
                <c:pt idx="717">
                  <c:v>0.25673000000000001</c:v>
                </c:pt>
                <c:pt idx="718">
                  <c:v>0.25673000000000001</c:v>
                </c:pt>
                <c:pt idx="719">
                  <c:v>0.25669999999999998</c:v>
                </c:pt>
                <c:pt idx="720">
                  <c:v>0.25668000000000002</c:v>
                </c:pt>
                <c:pt idx="721">
                  <c:v>0.25669999999999998</c:v>
                </c:pt>
                <c:pt idx="722">
                  <c:v>0.25673000000000001</c:v>
                </c:pt>
                <c:pt idx="723">
                  <c:v>0.25678000000000001</c:v>
                </c:pt>
                <c:pt idx="724">
                  <c:v>0.25685999999999998</c:v>
                </c:pt>
                <c:pt idx="725">
                  <c:v>0.25689000000000001</c:v>
                </c:pt>
                <c:pt idx="726">
                  <c:v>0.25686999999999999</c:v>
                </c:pt>
                <c:pt idx="727">
                  <c:v>0.25686999999999999</c:v>
                </c:pt>
                <c:pt idx="728">
                  <c:v>0.25690000000000002</c:v>
                </c:pt>
                <c:pt idx="729">
                  <c:v>0.25692999999999999</c:v>
                </c:pt>
                <c:pt idx="730">
                  <c:v>0.25695000000000001</c:v>
                </c:pt>
                <c:pt idx="731">
                  <c:v>0.25696000000000002</c:v>
                </c:pt>
                <c:pt idx="732">
                  <c:v>0.25699</c:v>
                </c:pt>
                <c:pt idx="733">
                  <c:v>0.25702999999999998</c:v>
                </c:pt>
                <c:pt idx="734">
                  <c:v>0.25707999999999998</c:v>
                </c:pt>
                <c:pt idx="735">
                  <c:v>0.25712000000000002</c:v>
                </c:pt>
                <c:pt idx="736">
                  <c:v>0.25711000000000001</c:v>
                </c:pt>
                <c:pt idx="737">
                  <c:v>0.25706000000000001</c:v>
                </c:pt>
                <c:pt idx="738">
                  <c:v>0.25705</c:v>
                </c:pt>
                <c:pt idx="739">
                  <c:v>0.25712000000000002</c:v>
                </c:pt>
                <c:pt idx="740">
                  <c:v>0.25723000000000001</c:v>
                </c:pt>
                <c:pt idx="741">
                  <c:v>0.25730000000000003</c:v>
                </c:pt>
                <c:pt idx="742">
                  <c:v>0.25730999999999998</c:v>
                </c:pt>
                <c:pt idx="743">
                  <c:v>0.25729000000000002</c:v>
                </c:pt>
                <c:pt idx="744">
                  <c:v>0.25730000000000003</c:v>
                </c:pt>
                <c:pt idx="745">
                  <c:v>0.25735999999999998</c:v>
                </c:pt>
                <c:pt idx="746">
                  <c:v>0.25741000000000003</c:v>
                </c:pt>
                <c:pt idx="747">
                  <c:v>0.25741999999999998</c:v>
                </c:pt>
                <c:pt idx="748">
                  <c:v>0.25741000000000003</c:v>
                </c:pt>
                <c:pt idx="749">
                  <c:v>0.25741999999999998</c:v>
                </c:pt>
                <c:pt idx="750">
                  <c:v>0.25739000000000001</c:v>
                </c:pt>
                <c:pt idx="751">
                  <c:v>0.25735000000000002</c:v>
                </c:pt>
                <c:pt idx="752">
                  <c:v>0.25738</c:v>
                </c:pt>
                <c:pt idx="753">
                  <c:v>0.25741999999999998</c:v>
                </c:pt>
                <c:pt idx="754">
                  <c:v>0.25741999999999998</c:v>
                </c:pt>
                <c:pt idx="755">
                  <c:v>0.25740000000000002</c:v>
                </c:pt>
                <c:pt idx="756">
                  <c:v>0.25739000000000001</c:v>
                </c:pt>
                <c:pt idx="757">
                  <c:v>0.25738</c:v>
                </c:pt>
                <c:pt idx="758">
                  <c:v>0.25736999999999999</c:v>
                </c:pt>
                <c:pt idx="759">
                  <c:v>0.25739000000000001</c:v>
                </c:pt>
                <c:pt idx="760">
                  <c:v>0.25742999999999999</c:v>
                </c:pt>
                <c:pt idx="761">
                  <c:v>0.25747999999999999</c:v>
                </c:pt>
                <c:pt idx="762">
                  <c:v>0.25746999999999998</c:v>
                </c:pt>
                <c:pt idx="763">
                  <c:v>0.25746999999999998</c:v>
                </c:pt>
                <c:pt idx="764">
                  <c:v>0.25752000000000003</c:v>
                </c:pt>
                <c:pt idx="765">
                  <c:v>0.25756000000000001</c:v>
                </c:pt>
                <c:pt idx="766">
                  <c:v>0.25751000000000002</c:v>
                </c:pt>
                <c:pt idx="767">
                  <c:v>0.25740000000000002</c:v>
                </c:pt>
                <c:pt idx="768">
                  <c:v>0.25734000000000001</c:v>
                </c:pt>
                <c:pt idx="769">
                  <c:v>0.25735999999999998</c:v>
                </c:pt>
                <c:pt idx="770">
                  <c:v>0.25741000000000003</c:v>
                </c:pt>
                <c:pt idx="771">
                  <c:v>0.25744</c:v>
                </c:pt>
                <c:pt idx="772">
                  <c:v>0.25746000000000002</c:v>
                </c:pt>
                <c:pt idx="773">
                  <c:v>0.25749</c:v>
                </c:pt>
                <c:pt idx="774">
                  <c:v>0.25752999999999998</c:v>
                </c:pt>
                <c:pt idx="775">
                  <c:v>0.25752999999999998</c:v>
                </c:pt>
                <c:pt idx="776">
                  <c:v>0.25746000000000002</c:v>
                </c:pt>
                <c:pt idx="777">
                  <c:v>0.25739000000000001</c:v>
                </c:pt>
                <c:pt idx="778">
                  <c:v>0.25740000000000002</c:v>
                </c:pt>
                <c:pt idx="779">
                  <c:v>0.25744</c:v>
                </c:pt>
                <c:pt idx="780">
                  <c:v>0.25741999999999998</c:v>
                </c:pt>
                <c:pt idx="781">
                  <c:v>0.25734000000000001</c:v>
                </c:pt>
                <c:pt idx="782">
                  <c:v>0.25733</c:v>
                </c:pt>
                <c:pt idx="783">
                  <c:v>0.25739000000000001</c:v>
                </c:pt>
                <c:pt idx="784">
                  <c:v>0.25742999999999999</c:v>
                </c:pt>
                <c:pt idx="785">
                  <c:v>0.25736999999999999</c:v>
                </c:pt>
                <c:pt idx="786">
                  <c:v>0.25727</c:v>
                </c:pt>
                <c:pt idx="787">
                  <c:v>0.25718000000000002</c:v>
                </c:pt>
                <c:pt idx="788">
                  <c:v>0.25707000000000002</c:v>
                </c:pt>
                <c:pt idx="789">
                  <c:v>0.25685999999999998</c:v>
                </c:pt>
                <c:pt idx="790">
                  <c:v>0.25658000000000003</c:v>
                </c:pt>
                <c:pt idx="791">
                  <c:v>0.25625999999999999</c:v>
                </c:pt>
                <c:pt idx="792">
                  <c:v>0.25589000000000001</c:v>
                </c:pt>
                <c:pt idx="793">
                  <c:v>0.25547999999999998</c:v>
                </c:pt>
                <c:pt idx="794">
                  <c:v>0.25516</c:v>
                </c:pt>
                <c:pt idx="795">
                  <c:v>0.25497999999999998</c:v>
                </c:pt>
                <c:pt idx="796">
                  <c:v>0.25491999999999998</c:v>
                </c:pt>
                <c:pt idx="797">
                  <c:v>0.25491000000000003</c:v>
                </c:pt>
                <c:pt idx="798">
                  <c:v>0.25491999999999998</c:v>
                </c:pt>
                <c:pt idx="799">
                  <c:v>0.25497000000000003</c:v>
                </c:pt>
                <c:pt idx="800">
                  <c:v>0.25508999999999998</c:v>
                </c:pt>
                <c:pt idx="801">
                  <c:v>0.25524000000000002</c:v>
                </c:pt>
                <c:pt idx="802">
                  <c:v>0.25530999999999998</c:v>
                </c:pt>
                <c:pt idx="803">
                  <c:v>0.25529000000000002</c:v>
                </c:pt>
                <c:pt idx="804">
                  <c:v>0.25517000000000001</c:v>
                </c:pt>
                <c:pt idx="805">
                  <c:v>0.25496000000000002</c:v>
                </c:pt>
                <c:pt idx="806">
                  <c:v>0.25466</c:v>
                </c:pt>
                <c:pt idx="807">
                  <c:v>0.25427</c:v>
                </c:pt>
                <c:pt idx="808">
                  <c:v>0.25379000000000002</c:v>
                </c:pt>
                <c:pt idx="809">
                  <c:v>0.25327</c:v>
                </c:pt>
                <c:pt idx="810">
                  <c:v>0.25279000000000001</c:v>
                </c:pt>
                <c:pt idx="811">
                  <c:v>0.25230000000000002</c:v>
                </c:pt>
                <c:pt idx="812">
                  <c:v>0.25175999999999998</c:v>
                </c:pt>
                <c:pt idx="813">
                  <c:v>0.25125000000000003</c:v>
                </c:pt>
                <c:pt idx="814">
                  <c:v>0.25079000000000001</c:v>
                </c:pt>
                <c:pt idx="815">
                  <c:v>0.25036000000000003</c:v>
                </c:pt>
                <c:pt idx="816">
                  <c:v>0.24996000000000002</c:v>
                </c:pt>
                <c:pt idx="817">
                  <c:v>0.24967</c:v>
                </c:pt>
                <c:pt idx="818">
                  <c:v>0.24951000000000001</c:v>
                </c:pt>
                <c:pt idx="819">
                  <c:v>0.24957000000000001</c:v>
                </c:pt>
                <c:pt idx="820">
                  <c:v>0.25004999999999999</c:v>
                </c:pt>
                <c:pt idx="821">
                  <c:v>0.25097000000000003</c:v>
                </c:pt>
                <c:pt idx="822">
                  <c:v>0.25206000000000001</c:v>
                </c:pt>
                <c:pt idx="823">
                  <c:v>0.25302000000000002</c:v>
                </c:pt>
                <c:pt idx="824">
                  <c:v>0.25373000000000001</c:v>
                </c:pt>
                <c:pt idx="825">
                  <c:v>0.25418000000000002</c:v>
                </c:pt>
                <c:pt idx="826">
                  <c:v>0.25447999999999998</c:v>
                </c:pt>
                <c:pt idx="827">
                  <c:v>0.25477</c:v>
                </c:pt>
                <c:pt idx="828">
                  <c:v>0.25505</c:v>
                </c:pt>
                <c:pt idx="829">
                  <c:v>0.25529000000000002</c:v>
                </c:pt>
                <c:pt idx="830">
                  <c:v>0.25551000000000001</c:v>
                </c:pt>
                <c:pt idx="831">
                  <c:v>0.25574999999999998</c:v>
                </c:pt>
                <c:pt idx="832">
                  <c:v>0.25595000000000001</c:v>
                </c:pt>
                <c:pt idx="833">
                  <c:v>0.25607000000000002</c:v>
                </c:pt>
                <c:pt idx="834">
                  <c:v>0.25614999999999999</c:v>
                </c:pt>
                <c:pt idx="835">
                  <c:v>0.25624999999999998</c:v>
                </c:pt>
                <c:pt idx="836">
                  <c:v>0.25640000000000002</c:v>
                </c:pt>
                <c:pt idx="837">
                  <c:v>0.25652000000000003</c:v>
                </c:pt>
                <c:pt idx="838">
                  <c:v>0.25658000000000003</c:v>
                </c:pt>
                <c:pt idx="839">
                  <c:v>0.25659999999999999</c:v>
                </c:pt>
                <c:pt idx="840">
                  <c:v>0.25658999999999998</c:v>
                </c:pt>
                <c:pt idx="841">
                  <c:v>0.25662000000000001</c:v>
                </c:pt>
                <c:pt idx="842">
                  <c:v>0.25667000000000001</c:v>
                </c:pt>
                <c:pt idx="843">
                  <c:v>0.25666</c:v>
                </c:pt>
                <c:pt idx="844">
                  <c:v>0.25658999999999998</c:v>
                </c:pt>
                <c:pt idx="845">
                  <c:v>0.25646999999999998</c:v>
                </c:pt>
                <c:pt idx="846">
                  <c:v>0.25628000000000001</c:v>
                </c:pt>
                <c:pt idx="847">
                  <c:v>0.25605</c:v>
                </c:pt>
                <c:pt idx="848">
                  <c:v>0.25577</c:v>
                </c:pt>
                <c:pt idx="849">
                  <c:v>0.25541000000000003</c:v>
                </c:pt>
                <c:pt idx="850">
                  <c:v>0.25498999999999999</c:v>
                </c:pt>
                <c:pt idx="851">
                  <c:v>0.25455</c:v>
                </c:pt>
                <c:pt idx="852">
                  <c:v>0.25408999999999998</c:v>
                </c:pt>
                <c:pt idx="853">
                  <c:v>0.25366</c:v>
                </c:pt>
                <c:pt idx="854">
                  <c:v>0.25345000000000001</c:v>
                </c:pt>
                <c:pt idx="855">
                  <c:v>0.25380000000000003</c:v>
                </c:pt>
                <c:pt idx="856">
                  <c:v>0.25474999999999998</c:v>
                </c:pt>
                <c:pt idx="857">
                  <c:v>0.25586999999999999</c:v>
                </c:pt>
                <c:pt idx="858">
                  <c:v>0.25674000000000002</c:v>
                </c:pt>
                <c:pt idx="859">
                  <c:v>0.25723000000000001</c:v>
                </c:pt>
                <c:pt idx="860">
                  <c:v>0.25746000000000002</c:v>
                </c:pt>
                <c:pt idx="861">
                  <c:v>0.25761000000000001</c:v>
                </c:pt>
                <c:pt idx="862">
                  <c:v>0.25779000000000002</c:v>
                </c:pt>
                <c:pt idx="863">
                  <c:v>0.25801000000000002</c:v>
                </c:pt>
                <c:pt idx="864">
                  <c:v>0.25817000000000001</c:v>
                </c:pt>
                <c:pt idx="865">
                  <c:v>0.25823000000000002</c:v>
                </c:pt>
                <c:pt idx="866">
                  <c:v>0.25823000000000002</c:v>
                </c:pt>
                <c:pt idx="867">
                  <c:v>0.25818000000000002</c:v>
                </c:pt>
                <c:pt idx="868">
                  <c:v>0.25816</c:v>
                </c:pt>
                <c:pt idx="869">
                  <c:v>0.25824999999999998</c:v>
                </c:pt>
                <c:pt idx="870">
                  <c:v>0.25840000000000002</c:v>
                </c:pt>
                <c:pt idx="871">
                  <c:v>0.25850000000000001</c:v>
                </c:pt>
                <c:pt idx="872">
                  <c:v>0.25851000000000002</c:v>
                </c:pt>
                <c:pt idx="873">
                  <c:v>0.25846999999999998</c:v>
                </c:pt>
                <c:pt idx="874">
                  <c:v>0.25847999999999999</c:v>
                </c:pt>
                <c:pt idx="875">
                  <c:v>0.25856000000000001</c:v>
                </c:pt>
                <c:pt idx="876">
                  <c:v>0.25863999999999998</c:v>
                </c:pt>
                <c:pt idx="877">
                  <c:v>0.25869999999999999</c:v>
                </c:pt>
                <c:pt idx="878">
                  <c:v>0.25877</c:v>
                </c:pt>
                <c:pt idx="879">
                  <c:v>0.25881999999999999</c:v>
                </c:pt>
                <c:pt idx="880">
                  <c:v>0.25881999999999999</c:v>
                </c:pt>
                <c:pt idx="881">
                  <c:v>0.25880999999999998</c:v>
                </c:pt>
                <c:pt idx="882">
                  <c:v>0.25881999999999999</c:v>
                </c:pt>
                <c:pt idx="883">
                  <c:v>0.25885999999999998</c:v>
                </c:pt>
                <c:pt idx="884">
                  <c:v>0.25890000000000002</c:v>
                </c:pt>
                <c:pt idx="885">
                  <c:v>0.25894</c:v>
                </c:pt>
                <c:pt idx="886">
                  <c:v>0.25899</c:v>
                </c:pt>
                <c:pt idx="887">
                  <c:v>0.25902000000000003</c:v>
                </c:pt>
                <c:pt idx="888">
                  <c:v>0.25903999999999999</c:v>
                </c:pt>
                <c:pt idx="889">
                  <c:v>0.25911000000000001</c:v>
                </c:pt>
                <c:pt idx="890">
                  <c:v>0.25923000000000002</c:v>
                </c:pt>
                <c:pt idx="891">
                  <c:v>0.25930000000000003</c:v>
                </c:pt>
                <c:pt idx="892">
                  <c:v>0.25938</c:v>
                </c:pt>
                <c:pt idx="893">
                  <c:v>0.25951000000000002</c:v>
                </c:pt>
                <c:pt idx="894">
                  <c:v>0.25961000000000001</c:v>
                </c:pt>
                <c:pt idx="895">
                  <c:v>0.25968999999999998</c:v>
                </c:pt>
                <c:pt idx="896">
                  <c:v>0.25974999999999998</c:v>
                </c:pt>
                <c:pt idx="897">
                  <c:v>0.25977</c:v>
                </c:pt>
                <c:pt idx="898">
                  <c:v>0.25977</c:v>
                </c:pt>
                <c:pt idx="899">
                  <c:v>0.25982</c:v>
                </c:pt>
                <c:pt idx="900">
                  <c:v>0.25992999999999999</c:v>
                </c:pt>
                <c:pt idx="901">
                  <c:v>0.26007999999999998</c:v>
                </c:pt>
                <c:pt idx="902">
                  <c:v>0.26024000000000003</c:v>
                </c:pt>
                <c:pt idx="903">
                  <c:v>0.26035000000000003</c:v>
                </c:pt>
                <c:pt idx="904">
                  <c:v>0.26040000000000002</c:v>
                </c:pt>
                <c:pt idx="905">
                  <c:v>0.26041000000000003</c:v>
                </c:pt>
                <c:pt idx="906">
                  <c:v>0.26042999999999999</c:v>
                </c:pt>
                <c:pt idx="907">
                  <c:v>0.26047999999999999</c:v>
                </c:pt>
                <c:pt idx="908">
                  <c:v>0.26053999999999999</c:v>
                </c:pt>
                <c:pt idx="909">
                  <c:v>0.26063000000000003</c:v>
                </c:pt>
                <c:pt idx="910">
                  <c:v>0.26074999999999998</c:v>
                </c:pt>
                <c:pt idx="911">
                  <c:v>0.26080999999999999</c:v>
                </c:pt>
                <c:pt idx="912">
                  <c:v>0.26082</c:v>
                </c:pt>
                <c:pt idx="913">
                  <c:v>0.26085999999999998</c:v>
                </c:pt>
                <c:pt idx="914">
                  <c:v>0.26091999999999999</c:v>
                </c:pt>
                <c:pt idx="915">
                  <c:v>0.26093</c:v>
                </c:pt>
                <c:pt idx="916">
                  <c:v>0.26091999999999999</c:v>
                </c:pt>
                <c:pt idx="917">
                  <c:v>0.26093</c:v>
                </c:pt>
                <c:pt idx="918">
                  <c:v>0.26096999999999998</c:v>
                </c:pt>
                <c:pt idx="919">
                  <c:v>0.26102999999999998</c:v>
                </c:pt>
                <c:pt idx="920">
                  <c:v>0.26103999999999999</c:v>
                </c:pt>
                <c:pt idx="921">
                  <c:v>0.26102000000000003</c:v>
                </c:pt>
                <c:pt idx="922">
                  <c:v>0.26102000000000003</c:v>
                </c:pt>
                <c:pt idx="923">
                  <c:v>0.26102999999999998</c:v>
                </c:pt>
                <c:pt idx="924">
                  <c:v>0.26107000000000002</c:v>
                </c:pt>
                <c:pt idx="925">
                  <c:v>0.26113000000000003</c:v>
                </c:pt>
                <c:pt idx="926">
                  <c:v>0.26116</c:v>
                </c:pt>
                <c:pt idx="927">
                  <c:v>0.26122000000000001</c:v>
                </c:pt>
                <c:pt idx="928">
                  <c:v>0.26135999999999998</c:v>
                </c:pt>
                <c:pt idx="929">
                  <c:v>0.26143</c:v>
                </c:pt>
                <c:pt idx="930">
                  <c:v>0.26138</c:v>
                </c:pt>
                <c:pt idx="931">
                  <c:v>0.26135999999999998</c:v>
                </c:pt>
                <c:pt idx="932">
                  <c:v>0.26140999999999998</c:v>
                </c:pt>
                <c:pt idx="933">
                  <c:v>0.26147999999999999</c:v>
                </c:pt>
                <c:pt idx="934">
                  <c:v>0.26152000000000003</c:v>
                </c:pt>
                <c:pt idx="935">
                  <c:v>0.26153999999999999</c:v>
                </c:pt>
                <c:pt idx="936">
                  <c:v>0.26157000000000002</c:v>
                </c:pt>
                <c:pt idx="937">
                  <c:v>0.26162000000000002</c:v>
                </c:pt>
                <c:pt idx="938">
                  <c:v>0.26171</c:v>
                </c:pt>
                <c:pt idx="939">
                  <c:v>0.26177</c:v>
                </c:pt>
                <c:pt idx="940">
                  <c:v>0.26179999999999998</c:v>
                </c:pt>
                <c:pt idx="941">
                  <c:v>0.26186999999999999</c:v>
                </c:pt>
                <c:pt idx="942">
                  <c:v>0.26193</c:v>
                </c:pt>
                <c:pt idx="943">
                  <c:v>0.26195000000000002</c:v>
                </c:pt>
                <c:pt idx="944">
                  <c:v>0.26197999999999999</c:v>
                </c:pt>
                <c:pt idx="945">
                  <c:v>0.26207000000000003</c:v>
                </c:pt>
                <c:pt idx="946">
                  <c:v>0.26217000000000001</c:v>
                </c:pt>
                <c:pt idx="947">
                  <c:v>0.26225999999999999</c:v>
                </c:pt>
                <c:pt idx="948">
                  <c:v>0.26233000000000001</c:v>
                </c:pt>
                <c:pt idx="949">
                  <c:v>0.26240000000000002</c:v>
                </c:pt>
                <c:pt idx="950">
                  <c:v>0.26250000000000001</c:v>
                </c:pt>
                <c:pt idx="951">
                  <c:v>0.26262000000000002</c:v>
                </c:pt>
                <c:pt idx="952">
                  <c:v>0.26271</c:v>
                </c:pt>
                <c:pt idx="953">
                  <c:v>0.26277</c:v>
                </c:pt>
                <c:pt idx="954">
                  <c:v>0.26284000000000002</c:v>
                </c:pt>
                <c:pt idx="955">
                  <c:v>0.26290999999999998</c:v>
                </c:pt>
                <c:pt idx="956">
                  <c:v>0.26296999999999998</c:v>
                </c:pt>
                <c:pt idx="957">
                  <c:v>0.26307000000000003</c:v>
                </c:pt>
                <c:pt idx="958">
                  <c:v>0.26318999999999998</c:v>
                </c:pt>
                <c:pt idx="959">
                  <c:v>0.26325999999999999</c:v>
                </c:pt>
                <c:pt idx="960">
                  <c:v>0.26325999999999999</c:v>
                </c:pt>
                <c:pt idx="961">
                  <c:v>0.26329999999999998</c:v>
                </c:pt>
                <c:pt idx="962">
                  <c:v>0.26340000000000002</c:v>
                </c:pt>
                <c:pt idx="963">
                  <c:v>0.26349</c:v>
                </c:pt>
                <c:pt idx="964">
                  <c:v>0.26356000000000002</c:v>
                </c:pt>
                <c:pt idx="965">
                  <c:v>0.26361000000000001</c:v>
                </c:pt>
                <c:pt idx="966">
                  <c:v>0.26366000000000001</c:v>
                </c:pt>
                <c:pt idx="967">
                  <c:v>0.26373000000000002</c:v>
                </c:pt>
                <c:pt idx="968">
                  <c:v>0.26374999999999998</c:v>
                </c:pt>
                <c:pt idx="969">
                  <c:v>0.26372000000000001</c:v>
                </c:pt>
                <c:pt idx="970">
                  <c:v>0.26372000000000001</c:v>
                </c:pt>
                <c:pt idx="971">
                  <c:v>0.26379999999999998</c:v>
                </c:pt>
                <c:pt idx="972">
                  <c:v>0.26388</c:v>
                </c:pt>
                <c:pt idx="973">
                  <c:v>0.26393</c:v>
                </c:pt>
                <c:pt idx="974">
                  <c:v>0.26397999999999999</c:v>
                </c:pt>
                <c:pt idx="975">
                  <c:v>0.26407000000000003</c:v>
                </c:pt>
                <c:pt idx="976">
                  <c:v>0.26412000000000002</c:v>
                </c:pt>
                <c:pt idx="977">
                  <c:v>0.2641</c:v>
                </c:pt>
                <c:pt idx="978">
                  <c:v>0.2641</c:v>
                </c:pt>
                <c:pt idx="979">
                  <c:v>0.26416000000000001</c:v>
                </c:pt>
                <c:pt idx="980">
                  <c:v>0.26424000000000003</c:v>
                </c:pt>
                <c:pt idx="981">
                  <c:v>0.26429000000000002</c:v>
                </c:pt>
                <c:pt idx="982">
                  <c:v>0.26435999999999998</c:v>
                </c:pt>
                <c:pt idx="983">
                  <c:v>0.26444000000000001</c:v>
                </c:pt>
                <c:pt idx="984">
                  <c:v>0.26451999999999998</c:v>
                </c:pt>
                <c:pt idx="985">
                  <c:v>0.26454</c:v>
                </c:pt>
                <c:pt idx="986">
                  <c:v>0.26454</c:v>
                </c:pt>
                <c:pt idx="987">
                  <c:v>0.26452999999999999</c:v>
                </c:pt>
                <c:pt idx="988">
                  <c:v>0.26451000000000002</c:v>
                </c:pt>
                <c:pt idx="989">
                  <c:v>0.26449</c:v>
                </c:pt>
                <c:pt idx="990">
                  <c:v>0.26452999999999999</c:v>
                </c:pt>
                <c:pt idx="991">
                  <c:v>0.26461000000000001</c:v>
                </c:pt>
                <c:pt idx="992">
                  <c:v>0.26463999999999999</c:v>
                </c:pt>
                <c:pt idx="993">
                  <c:v>0.26458999999999999</c:v>
                </c:pt>
                <c:pt idx="994">
                  <c:v>0.26455000000000001</c:v>
                </c:pt>
                <c:pt idx="995">
                  <c:v>0.26458999999999999</c:v>
                </c:pt>
                <c:pt idx="996">
                  <c:v>0.26468999999999998</c:v>
                </c:pt>
                <c:pt idx="997">
                  <c:v>0.26474999999999999</c:v>
                </c:pt>
                <c:pt idx="998">
                  <c:v>0.26477000000000001</c:v>
                </c:pt>
                <c:pt idx="999">
                  <c:v>0.26482</c:v>
                </c:pt>
                <c:pt idx="1000">
                  <c:v>0.26484000000000002</c:v>
                </c:pt>
                <c:pt idx="1001">
                  <c:v>0.26482</c:v>
                </c:pt>
                <c:pt idx="1002">
                  <c:v>0.26482</c:v>
                </c:pt>
                <c:pt idx="1003">
                  <c:v>0.26483000000000001</c:v>
                </c:pt>
                <c:pt idx="1004">
                  <c:v>0.26483000000000001</c:v>
                </c:pt>
                <c:pt idx="1005">
                  <c:v>0.26482</c:v>
                </c:pt>
                <c:pt idx="1006">
                  <c:v>0.26485999999999998</c:v>
                </c:pt>
                <c:pt idx="1007">
                  <c:v>0.26493</c:v>
                </c:pt>
                <c:pt idx="1008">
                  <c:v>0.26500000000000001</c:v>
                </c:pt>
                <c:pt idx="1009">
                  <c:v>0.26504</c:v>
                </c:pt>
                <c:pt idx="1010">
                  <c:v>0.26505000000000001</c:v>
                </c:pt>
                <c:pt idx="1011">
                  <c:v>0.26505000000000001</c:v>
                </c:pt>
                <c:pt idx="1012">
                  <c:v>0.26502999999999999</c:v>
                </c:pt>
                <c:pt idx="1013">
                  <c:v>0.26501000000000002</c:v>
                </c:pt>
                <c:pt idx="1014">
                  <c:v>0.26501999999999998</c:v>
                </c:pt>
                <c:pt idx="1015">
                  <c:v>0.26505000000000001</c:v>
                </c:pt>
                <c:pt idx="1016">
                  <c:v>0.26516000000000001</c:v>
                </c:pt>
                <c:pt idx="1017">
                  <c:v>0.26529000000000003</c:v>
                </c:pt>
                <c:pt idx="1018">
                  <c:v>0.26539000000000001</c:v>
                </c:pt>
                <c:pt idx="1019">
                  <c:v>0.26549</c:v>
                </c:pt>
                <c:pt idx="1020">
                  <c:v>0.26557999999999998</c:v>
                </c:pt>
                <c:pt idx="1021">
                  <c:v>0.26563999999999999</c:v>
                </c:pt>
                <c:pt idx="1022">
                  <c:v>0.26568999999999998</c:v>
                </c:pt>
                <c:pt idx="1023">
                  <c:v>0.26578000000000002</c:v>
                </c:pt>
                <c:pt idx="1024">
                  <c:v>0.26589000000000002</c:v>
                </c:pt>
                <c:pt idx="1025">
                  <c:v>0.26593</c:v>
                </c:pt>
                <c:pt idx="1026">
                  <c:v>0.26591999999999999</c:v>
                </c:pt>
                <c:pt idx="1027">
                  <c:v>0.26590000000000003</c:v>
                </c:pt>
                <c:pt idx="1028">
                  <c:v>0.26593</c:v>
                </c:pt>
                <c:pt idx="1029">
                  <c:v>0.26601000000000002</c:v>
                </c:pt>
                <c:pt idx="1030">
                  <c:v>0.26607000000000003</c:v>
                </c:pt>
                <c:pt idx="1031">
                  <c:v>0.26605000000000001</c:v>
                </c:pt>
                <c:pt idx="1032">
                  <c:v>0.26601000000000002</c:v>
                </c:pt>
                <c:pt idx="1033">
                  <c:v>0.26596000000000003</c:v>
                </c:pt>
                <c:pt idx="1034">
                  <c:v>0.26590999999999998</c:v>
                </c:pt>
                <c:pt idx="1035">
                  <c:v>0.26582</c:v>
                </c:pt>
                <c:pt idx="1036">
                  <c:v>0.26568000000000003</c:v>
                </c:pt>
                <c:pt idx="1037">
                  <c:v>0.26557000000000003</c:v>
                </c:pt>
                <c:pt idx="1038">
                  <c:v>0.26550000000000001</c:v>
                </c:pt>
                <c:pt idx="1039">
                  <c:v>0.26541999999999999</c:v>
                </c:pt>
                <c:pt idx="1040">
                  <c:v>0.26532</c:v>
                </c:pt>
                <c:pt idx="1041">
                  <c:v>0.26526</c:v>
                </c:pt>
                <c:pt idx="1042">
                  <c:v>0.26522000000000001</c:v>
                </c:pt>
                <c:pt idx="1043">
                  <c:v>0.26518999999999998</c:v>
                </c:pt>
                <c:pt idx="1044">
                  <c:v>0.26516000000000001</c:v>
                </c:pt>
                <c:pt idx="1045">
                  <c:v>0.2651</c:v>
                </c:pt>
                <c:pt idx="1046">
                  <c:v>0.26500000000000001</c:v>
                </c:pt>
                <c:pt idx="1047">
                  <c:v>0.26491999999999999</c:v>
                </c:pt>
                <c:pt idx="1048">
                  <c:v>0.26490000000000002</c:v>
                </c:pt>
                <c:pt idx="1049">
                  <c:v>0.26490999999999998</c:v>
                </c:pt>
                <c:pt idx="1050">
                  <c:v>0.26488</c:v>
                </c:pt>
                <c:pt idx="1051">
                  <c:v>0.26482</c:v>
                </c:pt>
                <c:pt idx="1052">
                  <c:v>0.26477000000000001</c:v>
                </c:pt>
                <c:pt idx="1053">
                  <c:v>0.26473999999999998</c:v>
                </c:pt>
                <c:pt idx="1054">
                  <c:v>0.26471</c:v>
                </c:pt>
                <c:pt idx="1055">
                  <c:v>0.26468999999999998</c:v>
                </c:pt>
                <c:pt idx="1056">
                  <c:v>0.26468000000000003</c:v>
                </c:pt>
                <c:pt idx="1057">
                  <c:v>0.26468999999999998</c:v>
                </c:pt>
                <c:pt idx="1058">
                  <c:v>0.26468999999999998</c:v>
                </c:pt>
                <c:pt idx="1059">
                  <c:v>0.26467000000000002</c:v>
                </c:pt>
                <c:pt idx="1060">
                  <c:v>0.26463999999999999</c:v>
                </c:pt>
                <c:pt idx="1061">
                  <c:v>0.2646</c:v>
                </c:pt>
                <c:pt idx="1062">
                  <c:v>0.26456000000000002</c:v>
                </c:pt>
                <c:pt idx="1063">
                  <c:v>0.26452999999999999</c:v>
                </c:pt>
                <c:pt idx="1064">
                  <c:v>0.26452999999999999</c:v>
                </c:pt>
                <c:pt idx="1065">
                  <c:v>0.26454</c:v>
                </c:pt>
                <c:pt idx="1066">
                  <c:v>0.26452999999999999</c:v>
                </c:pt>
                <c:pt idx="1067">
                  <c:v>0.26452999999999999</c:v>
                </c:pt>
                <c:pt idx="1068">
                  <c:v>0.26456000000000002</c:v>
                </c:pt>
                <c:pt idx="1069">
                  <c:v>0.26452999999999999</c:v>
                </c:pt>
                <c:pt idx="1070">
                  <c:v>0.26445000000000002</c:v>
                </c:pt>
                <c:pt idx="1071">
                  <c:v>0.26438</c:v>
                </c:pt>
                <c:pt idx="1072">
                  <c:v>0.26432</c:v>
                </c:pt>
                <c:pt idx="1073">
                  <c:v>0.26425999999999999</c:v>
                </c:pt>
                <c:pt idx="1074">
                  <c:v>0.26424000000000003</c:v>
                </c:pt>
                <c:pt idx="1075">
                  <c:v>0.26429000000000002</c:v>
                </c:pt>
                <c:pt idx="1076">
                  <c:v>0.26435000000000003</c:v>
                </c:pt>
                <c:pt idx="1077">
                  <c:v>0.26440000000000002</c:v>
                </c:pt>
                <c:pt idx="1078">
                  <c:v>0.26444000000000001</c:v>
                </c:pt>
                <c:pt idx="1079">
                  <c:v>0.26445000000000002</c:v>
                </c:pt>
                <c:pt idx="1080">
                  <c:v>0.26444000000000001</c:v>
                </c:pt>
                <c:pt idx="1081">
                  <c:v>0.26446000000000003</c:v>
                </c:pt>
                <c:pt idx="1082">
                  <c:v>0.26447999999999999</c:v>
                </c:pt>
                <c:pt idx="1083">
                  <c:v>0.26451999999999998</c:v>
                </c:pt>
                <c:pt idx="1084">
                  <c:v>0.26454</c:v>
                </c:pt>
                <c:pt idx="1085">
                  <c:v>0.26454</c:v>
                </c:pt>
                <c:pt idx="1086">
                  <c:v>0.26452999999999999</c:v>
                </c:pt>
                <c:pt idx="1087">
                  <c:v>0.26451999999999998</c:v>
                </c:pt>
                <c:pt idx="1088">
                  <c:v>0.26454</c:v>
                </c:pt>
                <c:pt idx="1089">
                  <c:v>0.26457999999999998</c:v>
                </c:pt>
                <c:pt idx="1090">
                  <c:v>0.26462000000000002</c:v>
                </c:pt>
                <c:pt idx="1091">
                  <c:v>0.26461000000000001</c:v>
                </c:pt>
                <c:pt idx="1092">
                  <c:v>0.26455000000000001</c:v>
                </c:pt>
                <c:pt idx="1093">
                  <c:v>0.26454</c:v>
                </c:pt>
                <c:pt idx="1094">
                  <c:v>0.26455000000000001</c:v>
                </c:pt>
                <c:pt idx="1095">
                  <c:v>0.26450000000000001</c:v>
                </c:pt>
                <c:pt idx="1096">
                  <c:v>0.26435000000000003</c:v>
                </c:pt>
                <c:pt idx="1097">
                  <c:v>0.26408999999999999</c:v>
                </c:pt>
                <c:pt idx="1098">
                  <c:v>0.26372000000000001</c:v>
                </c:pt>
                <c:pt idx="1099">
                  <c:v>0.26323000000000002</c:v>
                </c:pt>
                <c:pt idx="1100">
                  <c:v>0.26268999999999998</c:v>
                </c:pt>
                <c:pt idx="1101">
                  <c:v>0.26218000000000002</c:v>
                </c:pt>
                <c:pt idx="1102">
                  <c:v>0.26166</c:v>
                </c:pt>
                <c:pt idx="1103">
                  <c:v>0.26107000000000002</c:v>
                </c:pt>
                <c:pt idx="1104">
                  <c:v>0.26046999999999998</c:v>
                </c:pt>
                <c:pt idx="1105">
                  <c:v>0.26</c:v>
                </c:pt>
                <c:pt idx="1106">
                  <c:v>0.25969999999999999</c:v>
                </c:pt>
                <c:pt idx="1107">
                  <c:v>0.25951000000000002</c:v>
                </c:pt>
                <c:pt idx="1108">
                  <c:v>0.25931999999999999</c:v>
                </c:pt>
                <c:pt idx="1109">
                  <c:v>0.25913999999999998</c:v>
                </c:pt>
                <c:pt idx="1110">
                  <c:v>0.25918999999999998</c:v>
                </c:pt>
                <c:pt idx="1111">
                  <c:v>0.25958999999999999</c:v>
                </c:pt>
                <c:pt idx="1112">
                  <c:v>0.26023000000000002</c:v>
                </c:pt>
                <c:pt idx="1113">
                  <c:v>0.26094000000000001</c:v>
                </c:pt>
                <c:pt idx="1114">
                  <c:v>0.26143</c:v>
                </c:pt>
                <c:pt idx="1115">
                  <c:v>0.26146000000000003</c:v>
                </c:pt>
                <c:pt idx="1116">
                  <c:v>0.26107000000000002</c:v>
                </c:pt>
                <c:pt idx="1117">
                  <c:v>0.26071</c:v>
                </c:pt>
                <c:pt idx="1118">
                  <c:v>0.2606</c:v>
                </c:pt>
                <c:pt idx="1119">
                  <c:v>0.26058999999999999</c:v>
                </c:pt>
                <c:pt idx="1120">
                  <c:v>0.26063999999999998</c:v>
                </c:pt>
                <c:pt idx="1121">
                  <c:v>0.26073000000000002</c:v>
                </c:pt>
                <c:pt idx="1122">
                  <c:v>0.26071</c:v>
                </c:pt>
                <c:pt idx="1123">
                  <c:v>0.26066</c:v>
                </c:pt>
                <c:pt idx="1124">
                  <c:v>0.26075999999999999</c:v>
                </c:pt>
                <c:pt idx="1125">
                  <c:v>0.26093</c:v>
                </c:pt>
                <c:pt idx="1126">
                  <c:v>0.26106000000000001</c:v>
                </c:pt>
                <c:pt idx="1127">
                  <c:v>0.26125999999999999</c:v>
                </c:pt>
                <c:pt idx="1128">
                  <c:v>0.26149</c:v>
                </c:pt>
                <c:pt idx="1129">
                  <c:v>0.26173000000000002</c:v>
                </c:pt>
                <c:pt idx="1130">
                  <c:v>0.26204</c:v>
                </c:pt>
                <c:pt idx="1131">
                  <c:v>0.26232</c:v>
                </c:pt>
                <c:pt idx="1132">
                  <c:v>0.26249</c:v>
                </c:pt>
                <c:pt idx="1133">
                  <c:v>0.26264999999999999</c:v>
                </c:pt>
                <c:pt idx="1134">
                  <c:v>0.26285999999999998</c:v>
                </c:pt>
                <c:pt idx="1135">
                  <c:v>0.26312000000000002</c:v>
                </c:pt>
                <c:pt idx="1136">
                  <c:v>0.26335000000000003</c:v>
                </c:pt>
                <c:pt idx="1137">
                  <c:v>0.26347999999999999</c:v>
                </c:pt>
                <c:pt idx="1138">
                  <c:v>0.26357999999999998</c:v>
                </c:pt>
                <c:pt idx="1139">
                  <c:v>0.26372000000000001</c:v>
                </c:pt>
                <c:pt idx="1140">
                  <c:v>0.26384000000000002</c:v>
                </c:pt>
                <c:pt idx="1141">
                  <c:v>0.26393</c:v>
                </c:pt>
                <c:pt idx="1142">
                  <c:v>0.26401999999999998</c:v>
                </c:pt>
                <c:pt idx="1143">
                  <c:v>0.26412000000000002</c:v>
                </c:pt>
                <c:pt idx="1144">
                  <c:v>0.26423000000000002</c:v>
                </c:pt>
                <c:pt idx="1145">
                  <c:v>0.26435999999999998</c:v>
                </c:pt>
                <c:pt idx="1146">
                  <c:v>0.26443</c:v>
                </c:pt>
                <c:pt idx="1147">
                  <c:v>0.26443</c:v>
                </c:pt>
                <c:pt idx="1148">
                  <c:v>0.26446000000000003</c:v>
                </c:pt>
                <c:pt idx="1149">
                  <c:v>0.26456000000000002</c:v>
                </c:pt>
                <c:pt idx="1150">
                  <c:v>0.26462000000000002</c:v>
                </c:pt>
                <c:pt idx="1151">
                  <c:v>0.26461000000000001</c:v>
                </c:pt>
                <c:pt idx="1152">
                  <c:v>0.26457999999999998</c:v>
                </c:pt>
                <c:pt idx="1153">
                  <c:v>0.26454</c:v>
                </c:pt>
                <c:pt idx="1154">
                  <c:v>0.26447999999999999</c:v>
                </c:pt>
                <c:pt idx="1155">
                  <c:v>0.26452999999999999</c:v>
                </c:pt>
                <c:pt idx="1156">
                  <c:v>0.26463999999999999</c:v>
                </c:pt>
                <c:pt idx="1157">
                  <c:v>0.26468999999999998</c:v>
                </c:pt>
                <c:pt idx="1158">
                  <c:v>0.26468999999999998</c:v>
                </c:pt>
                <c:pt idx="1159">
                  <c:v>0.26473000000000002</c:v>
                </c:pt>
                <c:pt idx="1160">
                  <c:v>0.26482</c:v>
                </c:pt>
                <c:pt idx="1161">
                  <c:v>0.26490000000000002</c:v>
                </c:pt>
                <c:pt idx="1162">
                  <c:v>0.26494000000000001</c:v>
                </c:pt>
                <c:pt idx="1163">
                  <c:v>0.26501000000000002</c:v>
                </c:pt>
                <c:pt idx="1164">
                  <c:v>0.26507999999999998</c:v>
                </c:pt>
                <c:pt idx="1165">
                  <c:v>0.26508999999999999</c:v>
                </c:pt>
                <c:pt idx="1166">
                  <c:v>0.26507000000000003</c:v>
                </c:pt>
                <c:pt idx="1167">
                  <c:v>0.26507000000000003</c:v>
                </c:pt>
                <c:pt idx="1168">
                  <c:v>0.26508999999999999</c:v>
                </c:pt>
                <c:pt idx="1169">
                  <c:v>0.26511000000000001</c:v>
                </c:pt>
                <c:pt idx="1170">
                  <c:v>0.26517000000000002</c:v>
                </c:pt>
                <c:pt idx="1171">
                  <c:v>0.26524999999999999</c:v>
                </c:pt>
                <c:pt idx="1172">
                  <c:v>0.26529000000000003</c:v>
                </c:pt>
                <c:pt idx="1173">
                  <c:v>0.26526</c:v>
                </c:pt>
                <c:pt idx="1174">
                  <c:v>0.26529000000000003</c:v>
                </c:pt>
                <c:pt idx="1175">
                  <c:v>0.26539000000000001</c:v>
                </c:pt>
                <c:pt idx="1176">
                  <c:v>0.26545000000000002</c:v>
                </c:pt>
                <c:pt idx="1177">
                  <c:v>0.26547999999999999</c:v>
                </c:pt>
                <c:pt idx="1178">
                  <c:v>0.26552999999999999</c:v>
                </c:pt>
                <c:pt idx="1179">
                  <c:v>0.26557000000000003</c:v>
                </c:pt>
                <c:pt idx="1180">
                  <c:v>0.2656</c:v>
                </c:pt>
                <c:pt idx="1181">
                  <c:v>0.26561000000000001</c:v>
                </c:pt>
                <c:pt idx="1182">
                  <c:v>0.26557000000000003</c:v>
                </c:pt>
                <c:pt idx="1183">
                  <c:v>0.26555000000000001</c:v>
                </c:pt>
                <c:pt idx="1184">
                  <c:v>0.26558999999999999</c:v>
                </c:pt>
                <c:pt idx="1185">
                  <c:v>0.26565</c:v>
                </c:pt>
                <c:pt idx="1186">
                  <c:v>0.26573000000000002</c:v>
                </c:pt>
                <c:pt idx="1187">
                  <c:v>0.26578000000000002</c:v>
                </c:pt>
                <c:pt idx="1188">
                  <c:v>0.26577000000000001</c:v>
                </c:pt>
                <c:pt idx="1189">
                  <c:v>0.26573999999999998</c:v>
                </c:pt>
                <c:pt idx="1190">
                  <c:v>0.26573999999999998</c:v>
                </c:pt>
                <c:pt idx="1191">
                  <c:v>0.26577000000000001</c:v>
                </c:pt>
                <c:pt idx="1192">
                  <c:v>0.26578000000000002</c:v>
                </c:pt>
                <c:pt idx="1193">
                  <c:v>0.26580999999999999</c:v>
                </c:pt>
                <c:pt idx="1194">
                  <c:v>0.26587</c:v>
                </c:pt>
                <c:pt idx="1195">
                  <c:v>0.26589000000000002</c:v>
                </c:pt>
                <c:pt idx="1196">
                  <c:v>0.26584999999999998</c:v>
                </c:pt>
                <c:pt idx="1197">
                  <c:v>0.26582</c:v>
                </c:pt>
                <c:pt idx="1198">
                  <c:v>0.26583000000000001</c:v>
                </c:pt>
                <c:pt idx="1199">
                  <c:v>0.26580999999999999</c:v>
                </c:pt>
                <c:pt idx="1200">
                  <c:v>0.26578000000000002</c:v>
                </c:pt>
                <c:pt idx="1201">
                  <c:v>0.26576</c:v>
                </c:pt>
                <c:pt idx="1202">
                  <c:v>0.26578000000000002</c:v>
                </c:pt>
                <c:pt idx="1203">
                  <c:v>0.26583000000000001</c:v>
                </c:pt>
                <c:pt idx="1204">
                  <c:v>0.26588000000000001</c:v>
                </c:pt>
                <c:pt idx="1205">
                  <c:v>0.26588000000000001</c:v>
                </c:pt>
                <c:pt idx="1206">
                  <c:v>0.26585999999999999</c:v>
                </c:pt>
                <c:pt idx="1207">
                  <c:v>0.26589000000000002</c:v>
                </c:pt>
                <c:pt idx="1208">
                  <c:v>0.26595000000000002</c:v>
                </c:pt>
                <c:pt idx="1209">
                  <c:v>0.26599</c:v>
                </c:pt>
                <c:pt idx="1210">
                  <c:v>0.26601000000000002</c:v>
                </c:pt>
                <c:pt idx="1211">
                  <c:v>0.26605000000000001</c:v>
                </c:pt>
                <c:pt idx="1212">
                  <c:v>0.26605000000000001</c:v>
                </c:pt>
                <c:pt idx="1213">
                  <c:v>0.26600000000000001</c:v>
                </c:pt>
                <c:pt idx="1214">
                  <c:v>0.26600000000000001</c:v>
                </c:pt>
                <c:pt idx="1215">
                  <c:v>0.26606000000000002</c:v>
                </c:pt>
                <c:pt idx="1216">
                  <c:v>0.26607999999999998</c:v>
                </c:pt>
                <c:pt idx="1217">
                  <c:v>0.26606000000000002</c:v>
                </c:pt>
                <c:pt idx="1218">
                  <c:v>0.26605000000000001</c:v>
                </c:pt>
                <c:pt idx="1219">
                  <c:v>0.26606000000000002</c:v>
                </c:pt>
                <c:pt idx="1220">
                  <c:v>0.26607999999999998</c:v>
                </c:pt>
                <c:pt idx="1221">
                  <c:v>0.26607000000000003</c:v>
                </c:pt>
                <c:pt idx="1222">
                  <c:v>0.26605000000000001</c:v>
                </c:pt>
                <c:pt idx="1223">
                  <c:v>0.26606000000000002</c:v>
                </c:pt>
                <c:pt idx="1224">
                  <c:v>0.26608999999999999</c:v>
                </c:pt>
                <c:pt idx="1225">
                  <c:v>0.26605000000000001</c:v>
                </c:pt>
                <c:pt idx="1226">
                  <c:v>0.26599</c:v>
                </c:pt>
                <c:pt idx="1227">
                  <c:v>0.26600000000000001</c:v>
                </c:pt>
                <c:pt idx="1228">
                  <c:v>0.26601999999999998</c:v>
                </c:pt>
                <c:pt idx="1229">
                  <c:v>0.26599</c:v>
                </c:pt>
                <c:pt idx="1230">
                  <c:v>0.26595000000000002</c:v>
                </c:pt>
                <c:pt idx="1231">
                  <c:v>0.26596999999999998</c:v>
                </c:pt>
                <c:pt idx="1232">
                  <c:v>0.26602999999999999</c:v>
                </c:pt>
                <c:pt idx="1233">
                  <c:v>0.26605000000000001</c:v>
                </c:pt>
                <c:pt idx="1234">
                  <c:v>0.26600000000000001</c:v>
                </c:pt>
                <c:pt idx="1235">
                  <c:v>0.26591999999999999</c:v>
                </c:pt>
                <c:pt idx="1236">
                  <c:v>0.26587</c:v>
                </c:pt>
                <c:pt idx="1237">
                  <c:v>0.26585999999999999</c:v>
                </c:pt>
                <c:pt idx="1238">
                  <c:v>0.26591999999999999</c:v>
                </c:pt>
                <c:pt idx="1239">
                  <c:v>0.26600000000000001</c:v>
                </c:pt>
                <c:pt idx="1240">
                  <c:v>0.26602999999999999</c:v>
                </c:pt>
                <c:pt idx="1241">
                  <c:v>0.26601999999999998</c:v>
                </c:pt>
                <c:pt idx="1242">
                  <c:v>0.26599</c:v>
                </c:pt>
                <c:pt idx="1243">
                  <c:v>0.26596000000000003</c:v>
                </c:pt>
                <c:pt idx="1244">
                  <c:v>0.26594000000000001</c:v>
                </c:pt>
                <c:pt idx="1245">
                  <c:v>0.26591999999999999</c:v>
                </c:pt>
                <c:pt idx="1246">
                  <c:v>0.26593</c:v>
                </c:pt>
                <c:pt idx="1247">
                  <c:v>0.26593</c:v>
                </c:pt>
                <c:pt idx="1248">
                  <c:v>0.26590000000000003</c:v>
                </c:pt>
                <c:pt idx="1249">
                  <c:v>0.26589000000000002</c:v>
                </c:pt>
                <c:pt idx="1250">
                  <c:v>0.26594000000000001</c:v>
                </c:pt>
                <c:pt idx="1251">
                  <c:v>0.26597999999999999</c:v>
                </c:pt>
                <c:pt idx="1252">
                  <c:v>0.26597999999999999</c:v>
                </c:pt>
                <c:pt idx="1253">
                  <c:v>0.26596999999999998</c:v>
                </c:pt>
                <c:pt idx="1254">
                  <c:v>0.26597999999999999</c:v>
                </c:pt>
                <c:pt idx="1255">
                  <c:v>0.26601000000000002</c:v>
                </c:pt>
                <c:pt idx="1256">
                  <c:v>0.26601000000000002</c:v>
                </c:pt>
                <c:pt idx="1257">
                  <c:v>0.26597999999999999</c:v>
                </c:pt>
                <c:pt idx="1258">
                  <c:v>0.26596000000000003</c:v>
                </c:pt>
                <c:pt idx="1259">
                  <c:v>0.26597999999999999</c:v>
                </c:pt>
                <c:pt idx="1260">
                  <c:v>0.26600000000000001</c:v>
                </c:pt>
                <c:pt idx="1261">
                  <c:v>0.26601999999999998</c:v>
                </c:pt>
                <c:pt idx="1262">
                  <c:v>0.26602999999999999</c:v>
                </c:pt>
                <c:pt idx="1263">
                  <c:v>0.26607000000000003</c:v>
                </c:pt>
                <c:pt idx="1264">
                  <c:v>0.2661</c:v>
                </c:pt>
                <c:pt idx="1265">
                  <c:v>0.26607999999999998</c:v>
                </c:pt>
                <c:pt idx="1266">
                  <c:v>0.26605000000000001</c:v>
                </c:pt>
                <c:pt idx="1267">
                  <c:v>0.26601999999999998</c:v>
                </c:pt>
                <c:pt idx="1268">
                  <c:v>0.26601000000000002</c:v>
                </c:pt>
                <c:pt idx="1269">
                  <c:v>0.26600000000000001</c:v>
                </c:pt>
                <c:pt idx="1270">
                  <c:v>0.26597999999999999</c:v>
                </c:pt>
                <c:pt idx="1271">
                  <c:v>0.26599</c:v>
                </c:pt>
                <c:pt idx="1272">
                  <c:v>0.26600000000000001</c:v>
                </c:pt>
                <c:pt idx="1273">
                  <c:v>0.26597999999999999</c:v>
                </c:pt>
                <c:pt idx="1274">
                  <c:v>0.26596999999999998</c:v>
                </c:pt>
                <c:pt idx="1275">
                  <c:v>0.26601999999999998</c:v>
                </c:pt>
                <c:pt idx="1276">
                  <c:v>0.26607000000000003</c:v>
                </c:pt>
                <c:pt idx="1277">
                  <c:v>0.26604</c:v>
                </c:pt>
                <c:pt idx="1278">
                  <c:v>0.26599</c:v>
                </c:pt>
                <c:pt idx="1279">
                  <c:v>0.26596000000000003</c:v>
                </c:pt>
                <c:pt idx="1280">
                  <c:v>0.26593</c:v>
                </c:pt>
                <c:pt idx="1281">
                  <c:v>0.26588000000000001</c:v>
                </c:pt>
                <c:pt idx="1282">
                  <c:v>0.26587</c:v>
                </c:pt>
                <c:pt idx="1283">
                  <c:v>0.26593</c:v>
                </c:pt>
                <c:pt idx="1284">
                  <c:v>0.26599</c:v>
                </c:pt>
                <c:pt idx="1285">
                  <c:v>0.26601000000000002</c:v>
                </c:pt>
                <c:pt idx="1286">
                  <c:v>0.26601000000000002</c:v>
                </c:pt>
                <c:pt idx="1287">
                  <c:v>0.26600000000000001</c:v>
                </c:pt>
                <c:pt idx="1288">
                  <c:v>0.26599</c:v>
                </c:pt>
                <c:pt idx="1289">
                  <c:v>0.26597999999999999</c:v>
                </c:pt>
                <c:pt idx="1290">
                  <c:v>0.26596999999999998</c:v>
                </c:pt>
                <c:pt idx="1291">
                  <c:v>0.26596000000000003</c:v>
                </c:pt>
                <c:pt idx="1292">
                  <c:v>0.26600000000000001</c:v>
                </c:pt>
                <c:pt idx="1293">
                  <c:v>0.26605000000000001</c:v>
                </c:pt>
                <c:pt idx="1294">
                  <c:v>0.26602999999999999</c:v>
                </c:pt>
                <c:pt idx="1295">
                  <c:v>0.26596999999999998</c:v>
                </c:pt>
                <c:pt idx="1296">
                  <c:v>0.26596000000000003</c:v>
                </c:pt>
                <c:pt idx="1297">
                  <c:v>0.26596000000000003</c:v>
                </c:pt>
                <c:pt idx="1298">
                  <c:v>0.26596000000000003</c:v>
                </c:pt>
                <c:pt idx="1299">
                  <c:v>0.26594000000000001</c:v>
                </c:pt>
                <c:pt idx="1300">
                  <c:v>0.26594000000000001</c:v>
                </c:pt>
                <c:pt idx="1301">
                  <c:v>0.26595000000000002</c:v>
                </c:pt>
                <c:pt idx="1302">
                  <c:v>0.26593</c:v>
                </c:pt>
                <c:pt idx="1303">
                  <c:v>0.26585999999999999</c:v>
                </c:pt>
                <c:pt idx="1304">
                  <c:v>0.26582</c:v>
                </c:pt>
                <c:pt idx="1305">
                  <c:v>0.26582</c:v>
                </c:pt>
                <c:pt idx="1306">
                  <c:v>0.26585999999999999</c:v>
                </c:pt>
                <c:pt idx="1307">
                  <c:v>0.26589000000000002</c:v>
                </c:pt>
                <c:pt idx="1308">
                  <c:v>0.26588000000000001</c:v>
                </c:pt>
                <c:pt idx="1309">
                  <c:v>0.26582</c:v>
                </c:pt>
                <c:pt idx="1310">
                  <c:v>0.26578000000000002</c:v>
                </c:pt>
                <c:pt idx="1311">
                  <c:v>0.26579999999999998</c:v>
                </c:pt>
                <c:pt idx="1312">
                  <c:v>0.26584000000000002</c:v>
                </c:pt>
                <c:pt idx="1313">
                  <c:v>0.26584000000000002</c:v>
                </c:pt>
                <c:pt idx="1314">
                  <c:v>0.26580999999999999</c:v>
                </c:pt>
                <c:pt idx="1315">
                  <c:v>0.26573999999999998</c:v>
                </c:pt>
                <c:pt idx="1316">
                  <c:v>0.26566000000000001</c:v>
                </c:pt>
                <c:pt idx="1317">
                  <c:v>0.26562999999999998</c:v>
                </c:pt>
                <c:pt idx="1318">
                  <c:v>0.26565</c:v>
                </c:pt>
                <c:pt idx="1319">
                  <c:v>0.26567000000000002</c:v>
                </c:pt>
                <c:pt idx="1320">
                  <c:v>0.26573000000000002</c:v>
                </c:pt>
                <c:pt idx="1321">
                  <c:v>0.26577000000000001</c:v>
                </c:pt>
                <c:pt idx="1322">
                  <c:v>0.26574999999999999</c:v>
                </c:pt>
                <c:pt idx="1323">
                  <c:v>0.26571</c:v>
                </c:pt>
                <c:pt idx="1324">
                  <c:v>0.26568999999999998</c:v>
                </c:pt>
                <c:pt idx="1325">
                  <c:v>0.26565</c:v>
                </c:pt>
                <c:pt idx="1326">
                  <c:v>0.26562999999999998</c:v>
                </c:pt>
                <c:pt idx="1327">
                  <c:v>0.26562999999999998</c:v>
                </c:pt>
                <c:pt idx="1328">
                  <c:v>0.26565</c:v>
                </c:pt>
                <c:pt idx="1329">
                  <c:v>0.26566000000000001</c:v>
                </c:pt>
                <c:pt idx="1330">
                  <c:v>0.26568999999999998</c:v>
                </c:pt>
                <c:pt idx="1331">
                  <c:v>0.26573000000000002</c:v>
                </c:pt>
                <c:pt idx="1332">
                  <c:v>0.26574999999999999</c:v>
                </c:pt>
                <c:pt idx="1333">
                  <c:v>0.26573000000000002</c:v>
                </c:pt>
                <c:pt idx="1334">
                  <c:v>0.26566000000000001</c:v>
                </c:pt>
                <c:pt idx="1335">
                  <c:v>0.26554</c:v>
                </c:pt>
                <c:pt idx="1336">
                  <c:v>0.26543</c:v>
                </c:pt>
                <c:pt idx="1337">
                  <c:v>0.26544000000000001</c:v>
                </c:pt>
                <c:pt idx="1338">
                  <c:v>0.26555000000000001</c:v>
                </c:pt>
                <c:pt idx="1339">
                  <c:v>0.26558999999999999</c:v>
                </c:pt>
                <c:pt idx="1340">
                  <c:v>0.26555000000000001</c:v>
                </c:pt>
                <c:pt idx="1341">
                  <c:v>0.26552999999999999</c:v>
                </c:pt>
                <c:pt idx="1342">
                  <c:v>0.26557000000000003</c:v>
                </c:pt>
                <c:pt idx="1343">
                  <c:v>0.2656</c:v>
                </c:pt>
                <c:pt idx="1344">
                  <c:v>0.26561000000000001</c:v>
                </c:pt>
                <c:pt idx="1345">
                  <c:v>0.26562000000000002</c:v>
                </c:pt>
                <c:pt idx="1346">
                  <c:v>0.26563999999999999</c:v>
                </c:pt>
                <c:pt idx="1347">
                  <c:v>0.26568000000000003</c:v>
                </c:pt>
                <c:pt idx="1348">
                  <c:v>0.26569999999999999</c:v>
                </c:pt>
                <c:pt idx="1349">
                  <c:v>0.26568999999999998</c:v>
                </c:pt>
                <c:pt idx="1350">
                  <c:v>0.26562999999999998</c:v>
                </c:pt>
                <c:pt idx="1351">
                  <c:v>0.26557000000000003</c:v>
                </c:pt>
                <c:pt idx="1352">
                  <c:v>0.26557000000000003</c:v>
                </c:pt>
                <c:pt idx="1353">
                  <c:v>0.2656</c:v>
                </c:pt>
                <c:pt idx="1354">
                  <c:v>0.26562000000000002</c:v>
                </c:pt>
                <c:pt idx="1355">
                  <c:v>0.26563999999999999</c:v>
                </c:pt>
                <c:pt idx="1356">
                  <c:v>0.26566000000000001</c:v>
                </c:pt>
                <c:pt idx="1357">
                  <c:v>0.26562999999999998</c:v>
                </c:pt>
                <c:pt idx="1358">
                  <c:v>0.26561000000000001</c:v>
                </c:pt>
                <c:pt idx="1359">
                  <c:v>0.26562000000000002</c:v>
                </c:pt>
                <c:pt idx="1360">
                  <c:v>0.26561000000000001</c:v>
                </c:pt>
                <c:pt idx="1361">
                  <c:v>0.26561000000000001</c:v>
                </c:pt>
                <c:pt idx="1362">
                  <c:v>0.26562999999999998</c:v>
                </c:pt>
                <c:pt idx="1363">
                  <c:v>0.26562999999999998</c:v>
                </c:pt>
                <c:pt idx="1364">
                  <c:v>0.26557000000000003</c:v>
                </c:pt>
                <c:pt idx="1365">
                  <c:v>0.26545000000000002</c:v>
                </c:pt>
                <c:pt idx="1366">
                  <c:v>0.26535999999999998</c:v>
                </c:pt>
                <c:pt idx="1367">
                  <c:v>0.26535999999999998</c:v>
                </c:pt>
                <c:pt idx="1368">
                  <c:v>0.26541999999999999</c:v>
                </c:pt>
                <c:pt idx="1369">
                  <c:v>0.26544000000000001</c:v>
                </c:pt>
                <c:pt idx="1370">
                  <c:v>0.26543</c:v>
                </c:pt>
                <c:pt idx="1371">
                  <c:v>0.26540999999999998</c:v>
                </c:pt>
                <c:pt idx="1372">
                  <c:v>0.26539000000000001</c:v>
                </c:pt>
                <c:pt idx="1373">
                  <c:v>0.26535999999999998</c:v>
                </c:pt>
                <c:pt idx="1374">
                  <c:v>0.26532</c:v>
                </c:pt>
                <c:pt idx="1375">
                  <c:v>0.26527000000000001</c:v>
                </c:pt>
                <c:pt idx="1376">
                  <c:v>0.26521</c:v>
                </c:pt>
                <c:pt idx="1377">
                  <c:v>0.26513999999999999</c:v>
                </c:pt>
                <c:pt idx="1378">
                  <c:v>0.26507000000000003</c:v>
                </c:pt>
                <c:pt idx="1379">
                  <c:v>0.26500000000000001</c:v>
                </c:pt>
                <c:pt idx="1380">
                  <c:v>0.26500000000000001</c:v>
                </c:pt>
                <c:pt idx="1381">
                  <c:v>0.26502999999999999</c:v>
                </c:pt>
                <c:pt idx="1382">
                  <c:v>0.26504</c:v>
                </c:pt>
                <c:pt idx="1383">
                  <c:v>0.26500000000000001</c:v>
                </c:pt>
                <c:pt idx="1384">
                  <c:v>0.26499</c:v>
                </c:pt>
                <c:pt idx="1385">
                  <c:v>0.26504</c:v>
                </c:pt>
                <c:pt idx="1386">
                  <c:v>0.26507000000000003</c:v>
                </c:pt>
                <c:pt idx="1387">
                  <c:v>0.26508999999999999</c:v>
                </c:pt>
                <c:pt idx="1388">
                  <c:v>0.26508999999999999</c:v>
                </c:pt>
                <c:pt idx="1389">
                  <c:v>0.26508999999999999</c:v>
                </c:pt>
                <c:pt idx="1390">
                  <c:v>0.26508999999999999</c:v>
                </c:pt>
                <c:pt idx="1391">
                  <c:v>0.26512999999999998</c:v>
                </c:pt>
                <c:pt idx="1392">
                  <c:v>0.26518999999999998</c:v>
                </c:pt>
                <c:pt idx="1393">
                  <c:v>0.26517000000000002</c:v>
                </c:pt>
                <c:pt idx="1394">
                  <c:v>0.26513999999999999</c:v>
                </c:pt>
                <c:pt idx="1395">
                  <c:v>0.26521</c:v>
                </c:pt>
                <c:pt idx="1396">
                  <c:v>0.26535000000000003</c:v>
                </c:pt>
                <c:pt idx="1397">
                  <c:v>0.26551999999999998</c:v>
                </c:pt>
                <c:pt idx="1398">
                  <c:v>0.26573000000000002</c:v>
                </c:pt>
                <c:pt idx="1399">
                  <c:v>0.26591999999999999</c:v>
                </c:pt>
                <c:pt idx="1400">
                  <c:v>0.26602999999999999</c:v>
                </c:pt>
                <c:pt idx="1401">
                  <c:v>0.2661</c:v>
                </c:pt>
                <c:pt idx="1402">
                  <c:v>0.2661</c:v>
                </c:pt>
                <c:pt idx="1403">
                  <c:v>0.26594000000000001</c:v>
                </c:pt>
                <c:pt idx="1404">
                  <c:v>0.26562999999999998</c:v>
                </c:pt>
                <c:pt idx="1405">
                  <c:v>0.26529999999999998</c:v>
                </c:pt>
                <c:pt idx="1406">
                  <c:v>0.26504</c:v>
                </c:pt>
                <c:pt idx="1407">
                  <c:v>0.26479999999999998</c:v>
                </c:pt>
                <c:pt idx="1408">
                  <c:v>0.26457000000000003</c:v>
                </c:pt>
                <c:pt idx="1409">
                  <c:v>0.26435999999999998</c:v>
                </c:pt>
                <c:pt idx="1410">
                  <c:v>0.26418999999999998</c:v>
                </c:pt>
                <c:pt idx="1411">
                  <c:v>0.26406000000000002</c:v>
                </c:pt>
                <c:pt idx="1412">
                  <c:v>0.26396000000000003</c:v>
                </c:pt>
                <c:pt idx="1413">
                  <c:v>0.26383000000000001</c:v>
                </c:pt>
                <c:pt idx="1414">
                  <c:v>0.26369999999999999</c:v>
                </c:pt>
                <c:pt idx="1415">
                  <c:v>0.26363999999999999</c:v>
                </c:pt>
                <c:pt idx="1416">
                  <c:v>0.26363999999999999</c:v>
                </c:pt>
                <c:pt idx="1417">
                  <c:v>0.26363999999999999</c:v>
                </c:pt>
                <c:pt idx="1418">
                  <c:v>0.26361000000000001</c:v>
                </c:pt>
                <c:pt idx="1419">
                  <c:v>0.26354</c:v>
                </c:pt>
                <c:pt idx="1420">
                  <c:v>0.26349</c:v>
                </c:pt>
                <c:pt idx="1421">
                  <c:v>0.26345000000000002</c:v>
                </c:pt>
                <c:pt idx="1422">
                  <c:v>0.26339000000000001</c:v>
                </c:pt>
                <c:pt idx="1423">
                  <c:v>0.26334000000000002</c:v>
                </c:pt>
                <c:pt idx="1424">
                  <c:v>0.26336999999999999</c:v>
                </c:pt>
                <c:pt idx="1425">
                  <c:v>0.26343</c:v>
                </c:pt>
                <c:pt idx="1426">
                  <c:v>0.26343</c:v>
                </c:pt>
                <c:pt idx="1427">
                  <c:v>0.26336999999999999</c:v>
                </c:pt>
                <c:pt idx="1428">
                  <c:v>0.26321</c:v>
                </c:pt>
                <c:pt idx="1429">
                  <c:v>0.26300000000000001</c:v>
                </c:pt>
                <c:pt idx="1430">
                  <c:v>0.26285000000000003</c:v>
                </c:pt>
                <c:pt idx="1431">
                  <c:v>0.26284000000000002</c:v>
                </c:pt>
                <c:pt idx="1432">
                  <c:v>0.26288</c:v>
                </c:pt>
                <c:pt idx="1433">
                  <c:v>0.26280999999999999</c:v>
                </c:pt>
                <c:pt idx="1434">
                  <c:v>0.26263999999999998</c:v>
                </c:pt>
                <c:pt idx="1435">
                  <c:v>0.26252999999999999</c:v>
                </c:pt>
                <c:pt idx="1436">
                  <c:v>0.26249</c:v>
                </c:pt>
                <c:pt idx="1437">
                  <c:v>0.26245000000000002</c:v>
                </c:pt>
                <c:pt idx="1438">
                  <c:v>0.26240999999999998</c:v>
                </c:pt>
                <c:pt idx="1439">
                  <c:v>0.26235999999999998</c:v>
                </c:pt>
                <c:pt idx="1440">
                  <c:v>0.26227</c:v>
                </c:pt>
                <c:pt idx="1441">
                  <c:v>0.26219999999999999</c:v>
                </c:pt>
                <c:pt idx="1442">
                  <c:v>0.26213999999999998</c:v>
                </c:pt>
                <c:pt idx="1443">
                  <c:v>0.26206000000000002</c:v>
                </c:pt>
                <c:pt idx="1444">
                  <c:v>0.26197999999999999</c:v>
                </c:pt>
                <c:pt idx="1445">
                  <c:v>0.26190000000000002</c:v>
                </c:pt>
                <c:pt idx="1446">
                  <c:v>0.26184000000000002</c:v>
                </c:pt>
                <c:pt idx="1447">
                  <c:v>0.26179999999999998</c:v>
                </c:pt>
                <c:pt idx="1448">
                  <c:v>0.26171</c:v>
                </c:pt>
                <c:pt idx="1449">
                  <c:v>0.26163000000000003</c:v>
                </c:pt>
                <c:pt idx="1450">
                  <c:v>0.26161000000000001</c:v>
                </c:pt>
                <c:pt idx="1451">
                  <c:v>0.26161000000000001</c:v>
                </c:pt>
                <c:pt idx="1452">
                  <c:v>0.26158999999999999</c:v>
                </c:pt>
                <c:pt idx="1453">
                  <c:v>0.26153999999999999</c:v>
                </c:pt>
                <c:pt idx="1454">
                  <c:v>0.26144000000000001</c:v>
                </c:pt>
                <c:pt idx="1455">
                  <c:v>0.26136999999999999</c:v>
                </c:pt>
                <c:pt idx="1456">
                  <c:v>0.26134000000000002</c:v>
                </c:pt>
                <c:pt idx="1457">
                  <c:v>0.26125999999999999</c:v>
                </c:pt>
                <c:pt idx="1458">
                  <c:v>0.26113000000000003</c:v>
                </c:pt>
                <c:pt idx="1459">
                  <c:v>0.26096000000000003</c:v>
                </c:pt>
                <c:pt idx="1460">
                  <c:v>0.26074999999999998</c:v>
                </c:pt>
                <c:pt idx="1461">
                  <c:v>0.26057999999999998</c:v>
                </c:pt>
                <c:pt idx="1462">
                  <c:v>0.26046000000000002</c:v>
                </c:pt>
                <c:pt idx="1463">
                  <c:v>0.26033000000000001</c:v>
                </c:pt>
                <c:pt idx="1464">
                  <c:v>0.26013999999999998</c:v>
                </c:pt>
                <c:pt idx="1465">
                  <c:v>0.26002000000000003</c:v>
                </c:pt>
                <c:pt idx="1466">
                  <c:v>0.25995000000000001</c:v>
                </c:pt>
                <c:pt idx="1467">
                  <c:v>0.25978000000000001</c:v>
                </c:pt>
                <c:pt idx="1468">
                  <c:v>0.25956000000000001</c:v>
                </c:pt>
                <c:pt idx="1469">
                  <c:v>0.25939000000000001</c:v>
                </c:pt>
                <c:pt idx="1470">
                  <c:v>0.25925999999999999</c:v>
                </c:pt>
                <c:pt idx="1471">
                  <c:v>0.25913000000000003</c:v>
                </c:pt>
                <c:pt idx="1472">
                  <c:v>0.25903999999999999</c:v>
                </c:pt>
                <c:pt idx="1473">
                  <c:v>0.25899</c:v>
                </c:pt>
                <c:pt idx="1474">
                  <c:v>0.25896000000000002</c:v>
                </c:pt>
                <c:pt idx="1475">
                  <c:v>0.25883</c:v>
                </c:pt>
                <c:pt idx="1476">
                  <c:v>0.25850000000000001</c:v>
                </c:pt>
                <c:pt idx="1477">
                  <c:v>0.2581</c:v>
                </c:pt>
                <c:pt idx="1478">
                  <c:v>0.25774000000000002</c:v>
                </c:pt>
                <c:pt idx="1479">
                  <c:v>0.25730000000000003</c:v>
                </c:pt>
                <c:pt idx="1480">
                  <c:v>0.25674999999999998</c:v>
                </c:pt>
                <c:pt idx="1481">
                  <c:v>0.25608999999999998</c:v>
                </c:pt>
                <c:pt idx="1482">
                  <c:v>0.25540000000000002</c:v>
                </c:pt>
                <c:pt idx="1483">
                  <c:v>0.25467000000000001</c:v>
                </c:pt>
                <c:pt idx="1484">
                  <c:v>0.25374999999999998</c:v>
                </c:pt>
                <c:pt idx="1485">
                  <c:v>0.25266</c:v>
                </c:pt>
                <c:pt idx="1486">
                  <c:v>0.25158000000000003</c:v>
                </c:pt>
                <c:pt idx="1487">
                  <c:v>0.25059999999999999</c:v>
                </c:pt>
                <c:pt idx="1488">
                  <c:v>0.24969999999999998</c:v>
                </c:pt>
                <c:pt idx="1489">
                  <c:v>0.24884000000000001</c:v>
                </c:pt>
                <c:pt idx="1490">
                  <c:v>0.24795</c:v>
                </c:pt>
                <c:pt idx="1491">
                  <c:v>0.24707000000000001</c:v>
                </c:pt>
                <c:pt idx="1492">
                  <c:v>0.24632999999999999</c:v>
                </c:pt>
                <c:pt idx="1493">
                  <c:v>0.24568000000000001</c:v>
                </c:pt>
                <c:pt idx="1494">
                  <c:v>0.245</c:v>
                </c:pt>
                <c:pt idx="1495">
                  <c:v>0.24432999999999999</c:v>
                </c:pt>
                <c:pt idx="1496">
                  <c:v>0.24378</c:v>
                </c:pt>
                <c:pt idx="1497">
                  <c:v>0.24336000000000002</c:v>
                </c:pt>
                <c:pt idx="1498">
                  <c:v>0.24306</c:v>
                </c:pt>
                <c:pt idx="1499">
                  <c:v>0.24287999999999998</c:v>
                </c:pt>
                <c:pt idx="1500">
                  <c:v>0.24275000000000002</c:v>
                </c:pt>
                <c:pt idx="1501">
                  <c:v>0.24268000000000001</c:v>
                </c:pt>
                <c:pt idx="1502">
                  <c:v>0.24269000000000002</c:v>
                </c:pt>
                <c:pt idx="1503">
                  <c:v>0.24273</c:v>
                </c:pt>
                <c:pt idx="1504">
                  <c:v>0.24278</c:v>
                </c:pt>
                <c:pt idx="1505">
                  <c:v>0.24282999999999999</c:v>
                </c:pt>
                <c:pt idx="1506">
                  <c:v>0.24287999999999998</c:v>
                </c:pt>
                <c:pt idx="1507">
                  <c:v>0.2429</c:v>
                </c:pt>
                <c:pt idx="1508">
                  <c:v>0.24291000000000001</c:v>
                </c:pt>
                <c:pt idx="1509">
                  <c:v>0.24281999999999998</c:v>
                </c:pt>
                <c:pt idx="1510">
                  <c:v>0.24273</c:v>
                </c:pt>
                <c:pt idx="1511">
                  <c:v>0.24280000000000002</c:v>
                </c:pt>
                <c:pt idx="1512">
                  <c:v>0.24303000000000002</c:v>
                </c:pt>
                <c:pt idx="1513">
                  <c:v>0.24341000000000002</c:v>
                </c:pt>
                <c:pt idx="1514">
                  <c:v>0.24398999999999998</c:v>
                </c:pt>
                <c:pt idx="1515">
                  <c:v>0.24463000000000001</c:v>
                </c:pt>
                <c:pt idx="1516">
                  <c:v>0.24531999999999998</c:v>
                </c:pt>
                <c:pt idx="1517">
                  <c:v>0.24611</c:v>
                </c:pt>
                <c:pt idx="1518">
                  <c:v>0.247</c:v>
                </c:pt>
                <c:pt idx="1519">
                  <c:v>0.24793999999999999</c:v>
                </c:pt>
                <c:pt idx="1520">
                  <c:v>0.24892999999999998</c:v>
                </c:pt>
                <c:pt idx="1521">
                  <c:v>0.25003000000000003</c:v>
                </c:pt>
                <c:pt idx="1522">
                  <c:v>0.25119999999999998</c:v>
                </c:pt>
                <c:pt idx="1523">
                  <c:v>0.25235000000000002</c:v>
                </c:pt>
                <c:pt idx="1524">
                  <c:v>0.25336999999999998</c:v>
                </c:pt>
                <c:pt idx="1525">
                  <c:v>0.25419000000000003</c:v>
                </c:pt>
                <c:pt idx="1526">
                  <c:v>0.25489000000000001</c:v>
                </c:pt>
                <c:pt idx="1527">
                  <c:v>0.25557000000000002</c:v>
                </c:pt>
                <c:pt idx="1528">
                  <c:v>0.25618000000000002</c:v>
                </c:pt>
                <c:pt idx="1529">
                  <c:v>0.25670999999999999</c:v>
                </c:pt>
                <c:pt idx="1530">
                  <c:v>0.25723000000000001</c:v>
                </c:pt>
                <c:pt idx="1531">
                  <c:v>0.25767000000000001</c:v>
                </c:pt>
                <c:pt idx="1532">
                  <c:v>0.25792999999999999</c:v>
                </c:pt>
                <c:pt idx="1533">
                  <c:v>0.25812000000000002</c:v>
                </c:pt>
                <c:pt idx="1534">
                  <c:v>0.25830000000000003</c:v>
                </c:pt>
                <c:pt idx="1535">
                  <c:v>0.25841999999999998</c:v>
                </c:pt>
                <c:pt idx="1536">
                  <c:v>0.25846999999999998</c:v>
                </c:pt>
                <c:pt idx="1537">
                  <c:v>0.25846999999999998</c:v>
                </c:pt>
                <c:pt idx="1538">
                  <c:v>0.25852999999999998</c:v>
                </c:pt>
                <c:pt idx="1539">
                  <c:v>0.25867000000000001</c:v>
                </c:pt>
                <c:pt idx="1540">
                  <c:v>0.25881999999999999</c:v>
                </c:pt>
                <c:pt idx="1541">
                  <c:v>0.25890000000000002</c:v>
                </c:pt>
                <c:pt idx="1542">
                  <c:v>0.25896999999999998</c:v>
                </c:pt>
                <c:pt idx="1543">
                  <c:v>0.25902999999999998</c:v>
                </c:pt>
                <c:pt idx="1544">
                  <c:v>0.25907999999999998</c:v>
                </c:pt>
                <c:pt idx="1545">
                  <c:v>0.25914999999999999</c:v>
                </c:pt>
                <c:pt idx="1546">
                  <c:v>0.25919999999999999</c:v>
                </c:pt>
                <c:pt idx="1547">
                  <c:v>0.25922000000000001</c:v>
                </c:pt>
                <c:pt idx="1548">
                  <c:v>0.25927</c:v>
                </c:pt>
                <c:pt idx="1549">
                  <c:v>0.25941000000000003</c:v>
                </c:pt>
                <c:pt idx="1550">
                  <c:v>0.2596</c:v>
                </c:pt>
                <c:pt idx="1551">
                  <c:v>0.25977</c:v>
                </c:pt>
                <c:pt idx="1552">
                  <c:v>0.25992999999999999</c:v>
                </c:pt>
                <c:pt idx="1553">
                  <c:v>0.26008999999999999</c:v>
                </c:pt>
                <c:pt idx="1554">
                  <c:v>0.26024999999999998</c:v>
                </c:pt>
                <c:pt idx="1555">
                  <c:v>0.26042999999999999</c:v>
                </c:pt>
                <c:pt idx="1556">
                  <c:v>0.26057000000000002</c:v>
                </c:pt>
                <c:pt idx="1557">
                  <c:v>0.26063999999999998</c:v>
                </c:pt>
                <c:pt idx="1558">
                  <c:v>0.26071</c:v>
                </c:pt>
                <c:pt idx="1559">
                  <c:v>0.26082</c:v>
                </c:pt>
                <c:pt idx="1560">
                  <c:v>0.26089000000000001</c:v>
                </c:pt>
                <c:pt idx="1561">
                  <c:v>0.26095000000000002</c:v>
                </c:pt>
                <c:pt idx="1562">
                  <c:v>0.26113000000000003</c:v>
                </c:pt>
                <c:pt idx="1563">
                  <c:v>0.26139000000000001</c:v>
                </c:pt>
                <c:pt idx="1564">
                  <c:v>0.26153999999999999</c:v>
                </c:pt>
                <c:pt idx="1565">
                  <c:v>0.26156000000000001</c:v>
                </c:pt>
                <c:pt idx="1566">
                  <c:v>0.26152000000000003</c:v>
                </c:pt>
                <c:pt idx="1567">
                  <c:v>0.26135000000000003</c:v>
                </c:pt>
                <c:pt idx="1568">
                  <c:v>0.26106000000000001</c:v>
                </c:pt>
                <c:pt idx="1569">
                  <c:v>0.26079000000000002</c:v>
                </c:pt>
                <c:pt idx="1570">
                  <c:v>0.26061000000000001</c:v>
                </c:pt>
                <c:pt idx="1571">
                  <c:v>0.26042999999999999</c:v>
                </c:pt>
                <c:pt idx="1572">
                  <c:v>0.26023000000000002</c:v>
                </c:pt>
                <c:pt idx="1573">
                  <c:v>0.26007999999999998</c:v>
                </c:pt>
                <c:pt idx="1574">
                  <c:v>0.2601</c:v>
                </c:pt>
                <c:pt idx="1575">
                  <c:v>0.26027</c:v>
                </c:pt>
                <c:pt idx="1576">
                  <c:v>0.26046999999999998</c:v>
                </c:pt>
                <c:pt idx="1577">
                  <c:v>0.26063999999999998</c:v>
                </c:pt>
                <c:pt idx="1578">
                  <c:v>0.26088</c:v>
                </c:pt>
                <c:pt idx="1579">
                  <c:v>0.26124000000000003</c:v>
                </c:pt>
                <c:pt idx="1580">
                  <c:v>0.26164999999999999</c:v>
                </c:pt>
                <c:pt idx="1581">
                  <c:v>0.26205000000000001</c:v>
                </c:pt>
                <c:pt idx="1582">
                  <c:v>0.26240000000000002</c:v>
                </c:pt>
                <c:pt idx="1583">
                  <c:v>0.26273000000000002</c:v>
                </c:pt>
                <c:pt idx="1584">
                  <c:v>0.26306000000000002</c:v>
                </c:pt>
                <c:pt idx="1585">
                  <c:v>0.26336999999999999</c:v>
                </c:pt>
                <c:pt idx="1586">
                  <c:v>0.26362000000000002</c:v>
                </c:pt>
                <c:pt idx="1587">
                  <c:v>0.26378000000000001</c:v>
                </c:pt>
                <c:pt idx="1588">
                  <c:v>0.26382</c:v>
                </c:pt>
                <c:pt idx="1589">
                  <c:v>0.26374999999999998</c:v>
                </c:pt>
                <c:pt idx="1590">
                  <c:v>0.26351000000000002</c:v>
                </c:pt>
                <c:pt idx="1591">
                  <c:v>0.26312000000000002</c:v>
                </c:pt>
                <c:pt idx="1592">
                  <c:v>0.26266</c:v>
                </c:pt>
                <c:pt idx="1593">
                  <c:v>0.26213000000000003</c:v>
                </c:pt>
                <c:pt idx="1594">
                  <c:v>0.26145000000000002</c:v>
                </c:pt>
                <c:pt idx="1595">
                  <c:v>0.26068000000000002</c:v>
                </c:pt>
                <c:pt idx="1596">
                  <c:v>0.25991999999999998</c:v>
                </c:pt>
                <c:pt idx="1597">
                  <c:v>0.25921</c:v>
                </c:pt>
                <c:pt idx="1598">
                  <c:v>0.25841999999999998</c:v>
                </c:pt>
                <c:pt idx="1599">
                  <c:v>0.25752000000000003</c:v>
                </c:pt>
                <c:pt idx="1600">
                  <c:v>0.25658000000000003</c:v>
                </c:pt>
                <c:pt idx="1601">
                  <c:v>0.25556000000000001</c:v>
                </c:pt>
                <c:pt idx="1602">
                  <c:v>0.25447000000000003</c:v>
                </c:pt>
                <c:pt idx="1603">
                  <c:v>0.25344</c:v>
                </c:pt>
                <c:pt idx="1604">
                  <c:v>0.25251000000000001</c:v>
                </c:pt>
                <c:pt idx="1605">
                  <c:v>0.25173000000000001</c:v>
                </c:pt>
                <c:pt idx="1606">
                  <c:v>0.25108000000000003</c:v>
                </c:pt>
                <c:pt idx="1607">
                  <c:v>0.25052000000000002</c:v>
                </c:pt>
                <c:pt idx="1608">
                  <c:v>0.24991000000000002</c:v>
                </c:pt>
                <c:pt idx="1609">
                  <c:v>0.24907000000000001</c:v>
                </c:pt>
                <c:pt idx="1610">
                  <c:v>0.24787999999999999</c:v>
                </c:pt>
                <c:pt idx="1611">
                  <c:v>0.24598999999999999</c:v>
                </c:pt>
                <c:pt idx="1612">
                  <c:v>0.24262</c:v>
                </c:pt>
                <c:pt idx="1613">
                  <c:v>0.23766999999999999</c:v>
                </c:pt>
                <c:pt idx="1614">
                  <c:v>0.23387000000000002</c:v>
                </c:pt>
                <c:pt idx="1615">
                  <c:v>0.23447000000000001</c:v>
                </c:pt>
                <c:pt idx="1616">
                  <c:v>0.23816999999999999</c:v>
                </c:pt>
                <c:pt idx="1617">
                  <c:v>0.24134</c:v>
                </c:pt>
                <c:pt idx="1618">
                  <c:v>0.24298000000000003</c:v>
                </c:pt>
                <c:pt idx="1619">
                  <c:v>0.24392000000000003</c:v>
                </c:pt>
                <c:pt idx="1620">
                  <c:v>0.24468000000000001</c:v>
                </c:pt>
                <c:pt idx="1621">
                  <c:v>0.24532999999999999</c:v>
                </c:pt>
                <c:pt idx="1622">
                  <c:v>0.24593999999999999</c:v>
                </c:pt>
                <c:pt idx="1623">
                  <c:v>0.24653000000000003</c:v>
                </c:pt>
                <c:pt idx="1624">
                  <c:v>0.24711</c:v>
                </c:pt>
                <c:pt idx="1625">
                  <c:v>0.24764999999999998</c:v>
                </c:pt>
                <c:pt idx="1626">
                  <c:v>0.24812000000000001</c:v>
                </c:pt>
                <c:pt idx="1627">
                  <c:v>0.24848999999999999</c:v>
                </c:pt>
                <c:pt idx="1628">
                  <c:v>0.24875999999999998</c:v>
                </c:pt>
                <c:pt idx="1629">
                  <c:v>0.24886000000000003</c:v>
                </c:pt>
                <c:pt idx="1630">
                  <c:v>0.24885000000000002</c:v>
                </c:pt>
                <c:pt idx="1631">
                  <c:v>0.24893999999999999</c:v>
                </c:pt>
                <c:pt idx="1632">
                  <c:v>0.24926999999999999</c:v>
                </c:pt>
                <c:pt idx="1633">
                  <c:v>0.24979000000000001</c:v>
                </c:pt>
                <c:pt idx="1634">
                  <c:v>0.25047000000000003</c:v>
                </c:pt>
                <c:pt idx="1635">
                  <c:v>0.25133</c:v>
                </c:pt>
                <c:pt idx="1636">
                  <c:v>0.25229000000000001</c:v>
                </c:pt>
                <c:pt idx="1637">
                  <c:v>0.25323000000000001</c:v>
                </c:pt>
                <c:pt idx="1638">
                  <c:v>0.25408999999999998</c:v>
                </c:pt>
                <c:pt idx="1639">
                  <c:v>0.25488</c:v>
                </c:pt>
                <c:pt idx="1640">
                  <c:v>0.25559999999999999</c:v>
                </c:pt>
                <c:pt idx="1641">
                  <c:v>0.25619999999999998</c:v>
                </c:pt>
                <c:pt idx="1642">
                  <c:v>0.25669000000000003</c:v>
                </c:pt>
                <c:pt idx="1643">
                  <c:v>0.25707999999999998</c:v>
                </c:pt>
                <c:pt idx="1644">
                  <c:v>0.25735000000000002</c:v>
                </c:pt>
                <c:pt idx="1645">
                  <c:v>0.25763999999999998</c:v>
                </c:pt>
                <c:pt idx="1646">
                  <c:v>0.25802000000000003</c:v>
                </c:pt>
                <c:pt idx="1647">
                  <c:v>0.25839000000000001</c:v>
                </c:pt>
                <c:pt idx="1648">
                  <c:v>0.25864999999999999</c:v>
                </c:pt>
                <c:pt idx="1649">
                  <c:v>0.25888</c:v>
                </c:pt>
                <c:pt idx="1650">
                  <c:v>0.25913000000000003</c:v>
                </c:pt>
                <c:pt idx="1651">
                  <c:v>0.25935000000000002</c:v>
                </c:pt>
                <c:pt idx="1652">
                  <c:v>0.25946999999999998</c:v>
                </c:pt>
                <c:pt idx="1653">
                  <c:v>0.25956000000000001</c:v>
                </c:pt>
                <c:pt idx="1654">
                  <c:v>0.25969999999999999</c:v>
                </c:pt>
                <c:pt idx="1655">
                  <c:v>0.25985999999999998</c:v>
                </c:pt>
                <c:pt idx="1656">
                  <c:v>0.26005</c:v>
                </c:pt>
                <c:pt idx="1657">
                  <c:v>0.26029999999999998</c:v>
                </c:pt>
                <c:pt idx="1658">
                  <c:v>0.26056000000000001</c:v>
                </c:pt>
                <c:pt idx="1659">
                  <c:v>0.26079999999999998</c:v>
                </c:pt>
                <c:pt idx="1660">
                  <c:v>0.26096999999999998</c:v>
                </c:pt>
                <c:pt idx="1661">
                  <c:v>0.2611</c:v>
                </c:pt>
                <c:pt idx="1662">
                  <c:v>0.26130999999999999</c:v>
                </c:pt>
                <c:pt idx="1663">
                  <c:v>0.26157999999999998</c:v>
                </c:pt>
                <c:pt idx="1664">
                  <c:v>0.26179000000000002</c:v>
                </c:pt>
                <c:pt idx="1665">
                  <c:v>0.26186999999999999</c:v>
                </c:pt>
                <c:pt idx="1666">
                  <c:v>0.26185999999999998</c:v>
                </c:pt>
                <c:pt idx="1667">
                  <c:v>0.26180999999999999</c:v>
                </c:pt>
                <c:pt idx="1668">
                  <c:v>0.26173000000000002</c:v>
                </c:pt>
                <c:pt idx="1669">
                  <c:v>0.26162000000000002</c:v>
                </c:pt>
                <c:pt idx="1670">
                  <c:v>0.26152000000000003</c:v>
                </c:pt>
                <c:pt idx="1671">
                  <c:v>0.26144000000000001</c:v>
                </c:pt>
                <c:pt idx="1672">
                  <c:v>0.26135000000000003</c:v>
                </c:pt>
                <c:pt idx="1673">
                  <c:v>0.26135000000000003</c:v>
                </c:pt>
                <c:pt idx="1674">
                  <c:v>0.26157999999999998</c:v>
                </c:pt>
                <c:pt idx="1675">
                  <c:v>0.26197999999999999</c:v>
                </c:pt>
                <c:pt idx="1676">
                  <c:v>0.26235999999999998</c:v>
                </c:pt>
                <c:pt idx="1677">
                  <c:v>0.26261000000000001</c:v>
                </c:pt>
                <c:pt idx="1678">
                  <c:v>0.26272000000000001</c:v>
                </c:pt>
                <c:pt idx="1679">
                  <c:v>0.26273000000000002</c:v>
                </c:pt>
                <c:pt idx="1680">
                  <c:v>0.26273000000000002</c:v>
                </c:pt>
                <c:pt idx="1681">
                  <c:v>0.26277</c:v>
                </c:pt>
                <c:pt idx="1682">
                  <c:v>0.26285999999999998</c:v>
                </c:pt>
                <c:pt idx="1683">
                  <c:v>0.26296000000000003</c:v>
                </c:pt>
                <c:pt idx="1684">
                  <c:v>0.26305000000000001</c:v>
                </c:pt>
                <c:pt idx="1685">
                  <c:v>0.26319999999999999</c:v>
                </c:pt>
                <c:pt idx="1686">
                  <c:v>0.26343</c:v>
                </c:pt>
                <c:pt idx="1687">
                  <c:v>0.26362999999999998</c:v>
                </c:pt>
                <c:pt idx="1688">
                  <c:v>0.26379000000000002</c:v>
                </c:pt>
                <c:pt idx="1689">
                  <c:v>0.26394000000000001</c:v>
                </c:pt>
                <c:pt idx="1690">
                  <c:v>0.26415</c:v>
                </c:pt>
                <c:pt idx="1691">
                  <c:v>0.26440999999999998</c:v>
                </c:pt>
                <c:pt idx="1692">
                  <c:v>0.26468000000000003</c:v>
                </c:pt>
                <c:pt idx="1693">
                  <c:v>0.26488</c:v>
                </c:pt>
                <c:pt idx="1694">
                  <c:v>0.26507000000000003</c:v>
                </c:pt>
                <c:pt idx="1695">
                  <c:v>0.26524999999999999</c:v>
                </c:pt>
                <c:pt idx="1696">
                  <c:v>0.26534000000000002</c:v>
                </c:pt>
                <c:pt idx="1697">
                  <c:v>0.26535999999999998</c:v>
                </c:pt>
                <c:pt idx="1698">
                  <c:v>0.26540000000000002</c:v>
                </c:pt>
                <c:pt idx="1699">
                  <c:v>0.26546999999999998</c:v>
                </c:pt>
                <c:pt idx="1700">
                  <c:v>0.26571</c:v>
                </c:pt>
                <c:pt idx="1701">
                  <c:v>0.26606000000000002</c:v>
                </c:pt>
                <c:pt idx="1702">
                  <c:v>0.26630999999999999</c:v>
                </c:pt>
                <c:pt idx="1703">
                  <c:v>0.26646000000000003</c:v>
                </c:pt>
                <c:pt idx="1704">
                  <c:v>0.26668000000000003</c:v>
                </c:pt>
                <c:pt idx="1705">
                  <c:v>0.26701000000000003</c:v>
                </c:pt>
                <c:pt idx="1706">
                  <c:v>0.26738000000000001</c:v>
                </c:pt>
                <c:pt idx="1707">
                  <c:v>0.26773000000000002</c:v>
                </c:pt>
                <c:pt idx="1708">
                  <c:v>0.2681</c:v>
                </c:pt>
                <c:pt idx="1709">
                  <c:v>0.26855000000000001</c:v>
                </c:pt>
                <c:pt idx="1710">
                  <c:v>0.26900000000000002</c:v>
                </c:pt>
                <c:pt idx="1711">
                  <c:v>0.26938000000000001</c:v>
                </c:pt>
                <c:pt idx="1712">
                  <c:v>0.26967999999999998</c:v>
                </c:pt>
                <c:pt idx="1713">
                  <c:v>0.26989000000000002</c:v>
                </c:pt>
                <c:pt idx="1714">
                  <c:v>0.27009</c:v>
                </c:pt>
                <c:pt idx="1715">
                  <c:v>0.27035999999999999</c:v>
                </c:pt>
                <c:pt idx="1716">
                  <c:v>0.27073000000000003</c:v>
                </c:pt>
                <c:pt idx="1717">
                  <c:v>0.27112999999999998</c:v>
                </c:pt>
                <c:pt idx="1718">
                  <c:v>0.27146999999999999</c:v>
                </c:pt>
                <c:pt idx="1719">
                  <c:v>0.27173000000000003</c:v>
                </c:pt>
                <c:pt idx="1720">
                  <c:v>0.27188000000000001</c:v>
                </c:pt>
                <c:pt idx="1721">
                  <c:v>0.27200000000000002</c:v>
                </c:pt>
                <c:pt idx="1722">
                  <c:v>0.27228000000000002</c:v>
                </c:pt>
                <c:pt idx="1723">
                  <c:v>0.27268999999999999</c:v>
                </c:pt>
                <c:pt idx="1724">
                  <c:v>0.27289999999999998</c:v>
                </c:pt>
                <c:pt idx="1725">
                  <c:v>0.27288000000000001</c:v>
                </c:pt>
                <c:pt idx="1726">
                  <c:v>0.27277000000000001</c:v>
                </c:pt>
                <c:pt idx="1727">
                  <c:v>0.27252999999999999</c:v>
                </c:pt>
                <c:pt idx="1728">
                  <c:v>0.27216000000000001</c:v>
                </c:pt>
                <c:pt idx="1729">
                  <c:v>0.27190999999999999</c:v>
                </c:pt>
                <c:pt idx="1730">
                  <c:v>0.27189999999999998</c:v>
                </c:pt>
                <c:pt idx="1731">
                  <c:v>0.27204</c:v>
                </c:pt>
                <c:pt idx="1732">
                  <c:v>0.27217000000000002</c:v>
                </c:pt>
                <c:pt idx="1733">
                  <c:v>0.27229999999999999</c:v>
                </c:pt>
                <c:pt idx="1734">
                  <c:v>0.27252999999999999</c:v>
                </c:pt>
                <c:pt idx="1735">
                  <c:v>0.27284000000000003</c:v>
                </c:pt>
                <c:pt idx="1736">
                  <c:v>0.27300000000000002</c:v>
                </c:pt>
                <c:pt idx="1737">
                  <c:v>0.27309</c:v>
                </c:pt>
                <c:pt idx="1738">
                  <c:v>0.27328999999999998</c:v>
                </c:pt>
                <c:pt idx="1739">
                  <c:v>0.27357999999999999</c:v>
                </c:pt>
                <c:pt idx="1740">
                  <c:v>0.27390999999999999</c:v>
                </c:pt>
                <c:pt idx="1741">
                  <c:v>0.27421000000000001</c:v>
                </c:pt>
                <c:pt idx="1742">
                  <c:v>0.27445999999999998</c:v>
                </c:pt>
                <c:pt idx="1743">
                  <c:v>0.2747</c:v>
                </c:pt>
                <c:pt idx="1744">
                  <c:v>0.27500000000000002</c:v>
                </c:pt>
                <c:pt idx="1745">
                  <c:v>0.27534000000000003</c:v>
                </c:pt>
                <c:pt idx="1746">
                  <c:v>0.27568999999999999</c:v>
                </c:pt>
                <c:pt idx="1747">
                  <c:v>0.27598</c:v>
                </c:pt>
                <c:pt idx="1748">
                  <c:v>0.27612999999999999</c:v>
                </c:pt>
                <c:pt idx="1749">
                  <c:v>0.27617999999999998</c:v>
                </c:pt>
                <c:pt idx="1750">
                  <c:v>0.27650999999999998</c:v>
                </c:pt>
                <c:pt idx="1751">
                  <c:v>0.27733000000000002</c:v>
                </c:pt>
                <c:pt idx="1752">
                  <c:v>0.27828000000000003</c:v>
                </c:pt>
                <c:pt idx="1753">
                  <c:v>0.27898000000000001</c:v>
                </c:pt>
                <c:pt idx="1754">
                  <c:v>0.27950999999999998</c:v>
                </c:pt>
                <c:pt idx="1755">
                  <c:v>0.28021000000000001</c:v>
                </c:pt>
                <c:pt idx="1756">
                  <c:v>0.28111000000000003</c:v>
                </c:pt>
                <c:pt idx="1757">
                  <c:v>0.28203</c:v>
                </c:pt>
                <c:pt idx="1758">
                  <c:v>0.28287000000000001</c:v>
                </c:pt>
                <c:pt idx="1759">
                  <c:v>0.28366000000000002</c:v>
                </c:pt>
                <c:pt idx="1760">
                  <c:v>0.28466000000000002</c:v>
                </c:pt>
                <c:pt idx="1761">
                  <c:v>0.28578999999999999</c:v>
                </c:pt>
                <c:pt idx="1762">
                  <c:v>0.28675</c:v>
                </c:pt>
                <c:pt idx="1763">
                  <c:v>0.28760000000000002</c:v>
                </c:pt>
                <c:pt idx="1764">
                  <c:v>0.28831000000000001</c:v>
                </c:pt>
                <c:pt idx="1765">
                  <c:v>0.28877000000000003</c:v>
                </c:pt>
                <c:pt idx="1766">
                  <c:v>0.28909000000000001</c:v>
                </c:pt>
                <c:pt idx="1767">
                  <c:v>0.28944999999999999</c:v>
                </c:pt>
                <c:pt idx="1768">
                  <c:v>0.28994999999999999</c:v>
                </c:pt>
                <c:pt idx="1769">
                  <c:v>0.29060000000000002</c:v>
                </c:pt>
                <c:pt idx="1770">
                  <c:v>0.29137000000000002</c:v>
                </c:pt>
                <c:pt idx="1771">
                  <c:v>0.29227000000000003</c:v>
                </c:pt>
                <c:pt idx="1772">
                  <c:v>0.29310999999999998</c:v>
                </c:pt>
                <c:pt idx="1773">
                  <c:v>0.29374</c:v>
                </c:pt>
                <c:pt idx="1774">
                  <c:v>0.29429</c:v>
                </c:pt>
                <c:pt idx="1775">
                  <c:v>0.29471999999999998</c:v>
                </c:pt>
                <c:pt idx="1776">
                  <c:v>0.29497000000000001</c:v>
                </c:pt>
                <c:pt idx="1777">
                  <c:v>0.29527999999999999</c:v>
                </c:pt>
                <c:pt idx="1778">
                  <c:v>0.29587999999999998</c:v>
                </c:pt>
                <c:pt idx="1779">
                  <c:v>0.29660000000000003</c:v>
                </c:pt>
                <c:pt idx="1780">
                  <c:v>0.29709999999999998</c:v>
                </c:pt>
                <c:pt idx="1781">
                  <c:v>0.29746</c:v>
                </c:pt>
                <c:pt idx="1782">
                  <c:v>0.29786000000000001</c:v>
                </c:pt>
                <c:pt idx="1783">
                  <c:v>0.29825000000000002</c:v>
                </c:pt>
                <c:pt idx="1784">
                  <c:v>0.29843999999999998</c:v>
                </c:pt>
                <c:pt idx="1785">
                  <c:v>0.29853000000000002</c:v>
                </c:pt>
                <c:pt idx="1786">
                  <c:v>0.29881000000000002</c:v>
                </c:pt>
                <c:pt idx="1787">
                  <c:v>0.29921999999999999</c:v>
                </c:pt>
                <c:pt idx="1788">
                  <c:v>0.29954000000000003</c:v>
                </c:pt>
                <c:pt idx="1789">
                  <c:v>0.29985000000000001</c:v>
                </c:pt>
                <c:pt idx="1790">
                  <c:v>0.30015999999999998</c:v>
                </c:pt>
                <c:pt idx="1791">
                  <c:v>0.30036999999999997</c:v>
                </c:pt>
                <c:pt idx="1792">
                  <c:v>0.30057</c:v>
                </c:pt>
                <c:pt idx="1793">
                  <c:v>0.30087999999999998</c:v>
                </c:pt>
                <c:pt idx="1794">
                  <c:v>0.30126999999999998</c:v>
                </c:pt>
                <c:pt idx="1795">
                  <c:v>0.30153999999999997</c:v>
                </c:pt>
                <c:pt idx="1796">
                  <c:v>0.30153999999999997</c:v>
                </c:pt>
                <c:pt idx="1797">
                  <c:v>0.30142999999999998</c:v>
                </c:pt>
                <c:pt idx="1798">
                  <c:v>0.30149999999999999</c:v>
                </c:pt>
                <c:pt idx="1799">
                  <c:v>0.30162</c:v>
                </c:pt>
                <c:pt idx="1800">
                  <c:v>0.30146000000000001</c:v>
                </c:pt>
                <c:pt idx="1801">
                  <c:v>0.30119000000000001</c:v>
                </c:pt>
                <c:pt idx="1802">
                  <c:v>0.30102999999999996</c:v>
                </c:pt>
                <c:pt idx="1803">
                  <c:v>0.30091000000000001</c:v>
                </c:pt>
                <c:pt idx="1804">
                  <c:v>0.3009</c:v>
                </c:pt>
                <c:pt idx="1805">
                  <c:v>0.30104999999999998</c:v>
                </c:pt>
                <c:pt idx="1806">
                  <c:v>0.30104999999999998</c:v>
                </c:pt>
                <c:pt idx="1807">
                  <c:v>0.30077999999999999</c:v>
                </c:pt>
                <c:pt idx="1808">
                  <c:v>0.30055999999999999</c:v>
                </c:pt>
                <c:pt idx="1809">
                  <c:v>0.30049999999999999</c:v>
                </c:pt>
                <c:pt idx="1810">
                  <c:v>0.30051</c:v>
                </c:pt>
                <c:pt idx="1811">
                  <c:v>0.30046</c:v>
                </c:pt>
                <c:pt idx="1812">
                  <c:v>0.30021999999999999</c:v>
                </c:pt>
                <c:pt idx="1813">
                  <c:v>0.29988999999999999</c:v>
                </c:pt>
                <c:pt idx="1814">
                  <c:v>0.29958000000000001</c:v>
                </c:pt>
                <c:pt idx="1815">
                  <c:v>0.29925000000000002</c:v>
                </c:pt>
                <c:pt idx="1816">
                  <c:v>0.29896</c:v>
                </c:pt>
                <c:pt idx="1817">
                  <c:v>0.29874000000000001</c:v>
                </c:pt>
                <c:pt idx="1818">
                  <c:v>0.29870999999999998</c:v>
                </c:pt>
                <c:pt idx="1819">
                  <c:v>0.29888999999999999</c:v>
                </c:pt>
                <c:pt idx="1820">
                  <c:v>0.29898000000000002</c:v>
                </c:pt>
                <c:pt idx="1821">
                  <c:v>0.29868</c:v>
                </c:pt>
                <c:pt idx="1822">
                  <c:v>0.29820999999999998</c:v>
                </c:pt>
                <c:pt idx="1823">
                  <c:v>0.29783999999999999</c:v>
                </c:pt>
                <c:pt idx="1824">
                  <c:v>0.29746</c:v>
                </c:pt>
                <c:pt idx="1825">
                  <c:v>0.29702000000000001</c:v>
                </c:pt>
                <c:pt idx="1826">
                  <c:v>0.29657</c:v>
                </c:pt>
                <c:pt idx="1827">
                  <c:v>0.29605999999999999</c:v>
                </c:pt>
                <c:pt idx="1828">
                  <c:v>0.29550999999999999</c:v>
                </c:pt>
                <c:pt idx="1829">
                  <c:v>0.29493000000000003</c:v>
                </c:pt>
                <c:pt idx="1830">
                  <c:v>0.29432000000000003</c:v>
                </c:pt>
                <c:pt idx="1831">
                  <c:v>0.29380000000000001</c:v>
                </c:pt>
                <c:pt idx="1832">
                  <c:v>0.29338999999999998</c:v>
                </c:pt>
                <c:pt idx="1833">
                  <c:v>0.29288000000000003</c:v>
                </c:pt>
                <c:pt idx="1834">
                  <c:v>0.29222999999999999</c:v>
                </c:pt>
                <c:pt idx="1835">
                  <c:v>0.29161999999999999</c:v>
                </c:pt>
                <c:pt idx="1836">
                  <c:v>0.29107</c:v>
                </c:pt>
                <c:pt idx="1837">
                  <c:v>0.29049999999999998</c:v>
                </c:pt>
                <c:pt idx="1838">
                  <c:v>0.29003000000000001</c:v>
                </c:pt>
                <c:pt idx="1839">
                  <c:v>0.28966999999999998</c:v>
                </c:pt>
                <c:pt idx="1840">
                  <c:v>0.28927000000000003</c:v>
                </c:pt>
                <c:pt idx="1841">
                  <c:v>0.28870000000000001</c:v>
                </c:pt>
                <c:pt idx="1842">
                  <c:v>0.28802</c:v>
                </c:pt>
                <c:pt idx="1843">
                  <c:v>0.28749000000000002</c:v>
                </c:pt>
                <c:pt idx="1844">
                  <c:v>0.28719</c:v>
                </c:pt>
                <c:pt idx="1845">
                  <c:v>0.28694999999999998</c:v>
                </c:pt>
                <c:pt idx="1846">
                  <c:v>0.28684999999999999</c:v>
                </c:pt>
                <c:pt idx="1847">
                  <c:v>0.28677000000000002</c:v>
                </c:pt>
                <c:pt idx="1848">
                  <c:v>0.28625</c:v>
                </c:pt>
                <c:pt idx="1849">
                  <c:v>0.28544000000000003</c:v>
                </c:pt>
                <c:pt idx="1850">
                  <c:v>0.28488999999999998</c:v>
                </c:pt>
                <c:pt idx="1851">
                  <c:v>0.28482000000000002</c:v>
                </c:pt>
                <c:pt idx="1852">
                  <c:v>0.28494999999999998</c:v>
                </c:pt>
                <c:pt idx="1853">
                  <c:v>0.2848</c:v>
                </c:pt>
                <c:pt idx="1854">
                  <c:v>0.28444000000000003</c:v>
                </c:pt>
                <c:pt idx="1855">
                  <c:v>0.28417999999999999</c:v>
                </c:pt>
                <c:pt idx="1856">
                  <c:v>0.28377000000000002</c:v>
                </c:pt>
                <c:pt idx="1857">
                  <c:v>0.28319</c:v>
                </c:pt>
                <c:pt idx="1858">
                  <c:v>0.28294999999999998</c:v>
                </c:pt>
                <c:pt idx="1859">
                  <c:v>0.28311000000000003</c:v>
                </c:pt>
                <c:pt idx="1860">
                  <c:v>0.28328999999999999</c:v>
                </c:pt>
                <c:pt idx="1861">
                  <c:v>0.28314</c:v>
                </c:pt>
                <c:pt idx="1862">
                  <c:v>0.28270000000000001</c:v>
                </c:pt>
                <c:pt idx="1863">
                  <c:v>0.28239000000000003</c:v>
                </c:pt>
                <c:pt idx="1864">
                  <c:v>0.28244000000000002</c:v>
                </c:pt>
                <c:pt idx="1865">
                  <c:v>0.28247</c:v>
                </c:pt>
                <c:pt idx="1866">
                  <c:v>0.28208</c:v>
                </c:pt>
                <c:pt idx="1867">
                  <c:v>0.28158</c:v>
                </c:pt>
                <c:pt idx="1868">
                  <c:v>0.28127000000000002</c:v>
                </c:pt>
                <c:pt idx="1869">
                  <c:v>0.28086</c:v>
                </c:pt>
                <c:pt idx="1870">
                  <c:v>0.28022999999999998</c:v>
                </c:pt>
                <c:pt idx="1871">
                  <c:v>0.27965000000000001</c:v>
                </c:pt>
                <c:pt idx="1872">
                  <c:v>0.27942</c:v>
                </c:pt>
                <c:pt idx="1873">
                  <c:v>0.27979999999999999</c:v>
                </c:pt>
                <c:pt idx="1874">
                  <c:v>0.28073999999999999</c:v>
                </c:pt>
                <c:pt idx="1875">
                  <c:v>0.28178000000000003</c:v>
                </c:pt>
                <c:pt idx="1876">
                  <c:v>0.28271000000000002</c:v>
                </c:pt>
                <c:pt idx="1877">
                  <c:v>0.28373999999999999</c:v>
                </c:pt>
                <c:pt idx="1878">
                  <c:v>0.28455000000000003</c:v>
                </c:pt>
                <c:pt idx="1879">
                  <c:v>0.28433999999999998</c:v>
                </c:pt>
                <c:pt idx="1880">
                  <c:v>0.2828</c:v>
                </c:pt>
                <c:pt idx="1881">
                  <c:v>0.28050999999999998</c:v>
                </c:pt>
                <c:pt idx="1882">
                  <c:v>0.2782</c:v>
                </c:pt>
                <c:pt idx="1883">
                  <c:v>0.27605000000000002</c:v>
                </c:pt>
                <c:pt idx="1884">
                  <c:v>0.27413999999999999</c:v>
                </c:pt>
                <c:pt idx="1885">
                  <c:v>0.27273000000000003</c:v>
                </c:pt>
                <c:pt idx="1886">
                  <c:v>0.27194000000000002</c:v>
                </c:pt>
                <c:pt idx="1887">
                  <c:v>0.27181</c:v>
                </c:pt>
                <c:pt idx="1888">
                  <c:v>0.27234000000000003</c:v>
                </c:pt>
                <c:pt idx="1889">
                  <c:v>0.27317999999999998</c:v>
                </c:pt>
                <c:pt idx="1890">
                  <c:v>0.27371000000000001</c:v>
                </c:pt>
                <c:pt idx="1891">
                  <c:v>0.27383000000000002</c:v>
                </c:pt>
                <c:pt idx="1892">
                  <c:v>0.27395999999999998</c:v>
                </c:pt>
                <c:pt idx="1893">
                  <c:v>0.27399000000000001</c:v>
                </c:pt>
                <c:pt idx="1894">
                  <c:v>0.27367000000000002</c:v>
                </c:pt>
                <c:pt idx="1895">
                  <c:v>0.27313999999999999</c:v>
                </c:pt>
                <c:pt idx="1896">
                  <c:v>0.27248</c:v>
                </c:pt>
                <c:pt idx="1897">
                  <c:v>0.27177000000000001</c:v>
                </c:pt>
                <c:pt idx="1898">
                  <c:v>0.27134000000000003</c:v>
                </c:pt>
                <c:pt idx="1899">
                  <c:v>0.27113999999999999</c:v>
                </c:pt>
                <c:pt idx="1900">
                  <c:v>0.27109</c:v>
                </c:pt>
                <c:pt idx="1901">
                  <c:v>0.27123999999999998</c:v>
                </c:pt>
                <c:pt idx="1902">
                  <c:v>0.27116000000000001</c:v>
                </c:pt>
                <c:pt idx="1903">
                  <c:v>0.2707</c:v>
                </c:pt>
                <c:pt idx="1904">
                  <c:v>0.27050000000000002</c:v>
                </c:pt>
                <c:pt idx="1905">
                  <c:v>0.27090000000000003</c:v>
                </c:pt>
                <c:pt idx="1906">
                  <c:v>0.27141999999999999</c:v>
                </c:pt>
                <c:pt idx="1907">
                  <c:v>0.27157999999999999</c:v>
                </c:pt>
                <c:pt idx="1908">
                  <c:v>0.27143</c:v>
                </c:pt>
                <c:pt idx="1909">
                  <c:v>0.27118999999999999</c:v>
                </c:pt>
                <c:pt idx="1910">
                  <c:v>0.27117000000000002</c:v>
                </c:pt>
                <c:pt idx="1911">
                  <c:v>0.27127000000000001</c:v>
                </c:pt>
                <c:pt idx="1912">
                  <c:v>0.27118999999999999</c:v>
                </c:pt>
                <c:pt idx="1913">
                  <c:v>0.27095999999999998</c:v>
                </c:pt>
                <c:pt idx="1914">
                  <c:v>0.2707</c:v>
                </c:pt>
                <c:pt idx="1915">
                  <c:v>0.27095999999999998</c:v>
                </c:pt>
                <c:pt idx="1916">
                  <c:v>0.27172000000000002</c:v>
                </c:pt>
                <c:pt idx="1917">
                  <c:v>0.27198</c:v>
                </c:pt>
                <c:pt idx="1918">
                  <c:v>0.27184999999999998</c:v>
                </c:pt>
                <c:pt idx="1919">
                  <c:v>0.27206999999999998</c:v>
                </c:pt>
                <c:pt idx="1920">
                  <c:v>0.27217000000000002</c:v>
                </c:pt>
                <c:pt idx="1921">
                  <c:v>0.27168999999999999</c:v>
                </c:pt>
                <c:pt idx="1922">
                  <c:v>0.27140000000000003</c:v>
                </c:pt>
                <c:pt idx="1923">
                  <c:v>0.27189000000000002</c:v>
                </c:pt>
                <c:pt idx="1924">
                  <c:v>0.27259</c:v>
                </c:pt>
                <c:pt idx="1925">
                  <c:v>0.27306000000000002</c:v>
                </c:pt>
                <c:pt idx="1926">
                  <c:v>0.27357999999999999</c:v>
                </c:pt>
                <c:pt idx="1927">
                  <c:v>0.27411000000000002</c:v>
                </c:pt>
                <c:pt idx="1928">
                  <c:v>0.27392</c:v>
                </c:pt>
                <c:pt idx="1929">
                  <c:v>0.27310000000000001</c:v>
                </c:pt>
                <c:pt idx="1930">
                  <c:v>0.27259</c:v>
                </c:pt>
                <c:pt idx="1931">
                  <c:v>0.27272000000000002</c:v>
                </c:pt>
                <c:pt idx="1932">
                  <c:v>0.27306999999999998</c:v>
                </c:pt>
                <c:pt idx="1933">
                  <c:v>0.27306999999999998</c:v>
                </c:pt>
                <c:pt idx="1934">
                  <c:v>0.27256000000000002</c:v>
                </c:pt>
                <c:pt idx="1935">
                  <c:v>0.27187</c:v>
                </c:pt>
                <c:pt idx="1936">
                  <c:v>0.27110000000000001</c:v>
                </c:pt>
                <c:pt idx="1937">
                  <c:v>0.27027000000000001</c:v>
                </c:pt>
                <c:pt idx="1938">
                  <c:v>0.26982</c:v>
                </c:pt>
                <c:pt idx="1939">
                  <c:v>0.2702</c:v>
                </c:pt>
                <c:pt idx="1940">
                  <c:v>0.27110000000000001</c:v>
                </c:pt>
                <c:pt idx="1941">
                  <c:v>0.27199000000000001</c:v>
                </c:pt>
                <c:pt idx="1942">
                  <c:v>0.27274999999999999</c:v>
                </c:pt>
                <c:pt idx="1943">
                  <c:v>0.27328999999999998</c:v>
                </c:pt>
                <c:pt idx="1944">
                  <c:v>0.27334999999999998</c:v>
                </c:pt>
                <c:pt idx="1945">
                  <c:v>0.27324999999999999</c:v>
                </c:pt>
                <c:pt idx="1946">
                  <c:v>0.27351999999999999</c:v>
                </c:pt>
                <c:pt idx="1947">
                  <c:v>0.27406999999999998</c:v>
                </c:pt>
                <c:pt idx="1948">
                  <c:v>0.27460000000000001</c:v>
                </c:pt>
                <c:pt idx="1949">
                  <c:v>0.27495999999999998</c:v>
                </c:pt>
                <c:pt idx="1950">
                  <c:v>0.27500999999999998</c:v>
                </c:pt>
                <c:pt idx="1951">
                  <c:v>0.27473999999999998</c:v>
                </c:pt>
                <c:pt idx="1952">
                  <c:v>0.27451999999999999</c:v>
                </c:pt>
                <c:pt idx="1953">
                  <c:v>0.27450999999999998</c:v>
                </c:pt>
                <c:pt idx="1954">
                  <c:v>0.27474999999999999</c:v>
                </c:pt>
                <c:pt idx="1955">
                  <c:v>0.27527000000000001</c:v>
                </c:pt>
                <c:pt idx="1956">
                  <c:v>0.27566000000000002</c:v>
                </c:pt>
                <c:pt idx="1957">
                  <c:v>0.27555000000000002</c:v>
                </c:pt>
                <c:pt idx="1958">
                  <c:v>0.27540999999999999</c:v>
                </c:pt>
                <c:pt idx="1959">
                  <c:v>0.27581</c:v>
                </c:pt>
                <c:pt idx="1960">
                  <c:v>0.27672999999999998</c:v>
                </c:pt>
                <c:pt idx="1961">
                  <c:v>0.27753</c:v>
                </c:pt>
                <c:pt idx="1962">
                  <c:v>0.27765000000000001</c:v>
                </c:pt>
                <c:pt idx="1963">
                  <c:v>0.27723999999999999</c:v>
                </c:pt>
                <c:pt idx="1964">
                  <c:v>0.27666000000000002</c:v>
                </c:pt>
                <c:pt idx="1965">
                  <c:v>0.27633000000000002</c:v>
                </c:pt>
                <c:pt idx="1966">
                  <c:v>0.27667999999999998</c:v>
                </c:pt>
                <c:pt idx="1967">
                  <c:v>0.27755000000000002</c:v>
                </c:pt>
                <c:pt idx="1968">
                  <c:v>0.27856000000000003</c:v>
                </c:pt>
                <c:pt idx="1969">
                  <c:v>0.27922999999999998</c:v>
                </c:pt>
                <c:pt idx="1970">
                  <c:v>0.27926000000000001</c:v>
                </c:pt>
                <c:pt idx="1971">
                  <c:v>0.27889999999999998</c:v>
                </c:pt>
                <c:pt idx="1972">
                  <c:v>0.27853</c:v>
                </c:pt>
                <c:pt idx="1973">
                  <c:v>0.27821000000000001</c:v>
                </c:pt>
                <c:pt idx="1974">
                  <c:v>0.27812999999999999</c:v>
                </c:pt>
                <c:pt idx="1975">
                  <c:v>0.27836</c:v>
                </c:pt>
                <c:pt idx="1976">
                  <c:v>0.27845999999999999</c:v>
                </c:pt>
                <c:pt idx="1977">
                  <c:v>0.27859</c:v>
                </c:pt>
                <c:pt idx="1978">
                  <c:v>0.27928000000000003</c:v>
                </c:pt>
                <c:pt idx="1979">
                  <c:v>0.27979999999999999</c:v>
                </c:pt>
                <c:pt idx="1980">
                  <c:v>0.27897</c:v>
                </c:pt>
                <c:pt idx="1981">
                  <c:v>0.27772000000000002</c:v>
                </c:pt>
                <c:pt idx="1982">
                  <c:v>0.27766000000000002</c:v>
                </c:pt>
                <c:pt idx="1983">
                  <c:v>0.27805000000000002</c:v>
                </c:pt>
                <c:pt idx="1984">
                  <c:v>0.27740999999999999</c:v>
                </c:pt>
                <c:pt idx="1985">
                  <c:v>0.27598</c:v>
                </c:pt>
                <c:pt idx="1986">
                  <c:v>0.27578999999999998</c:v>
                </c:pt>
                <c:pt idx="1987">
                  <c:v>0.27725</c:v>
                </c:pt>
                <c:pt idx="1988">
                  <c:v>0.27811000000000002</c:v>
                </c:pt>
                <c:pt idx="1989">
                  <c:v>0.27816000000000002</c:v>
                </c:pt>
                <c:pt idx="1990">
                  <c:v>0.27875</c:v>
                </c:pt>
                <c:pt idx="1991">
                  <c:v>0.28016000000000002</c:v>
                </c:pt>
                <c:pt idx="1992">
                  <c:v>0.28131</c:v>
                </c:pt>
                <c:pt idx="1993">
                  <c:v>0.28139999999999998</c:v>
                </c:pt>
                <c:pt idx="1994">
                  <c:v>0.28062999999999999</c:v>
                </c:pt>
                <c:pt idx="1995">
                  <c:v>0.28029999999999999</c:v>
                </c:pt>
                <c:pt idx="1996">
                  <c:v>0.28105999999999998</c:v>
                </c:pt>
                <c:pt idx="1997">
                  <c:v>0.28178000000000003</c:v>
                </c:pt>
                <c:pt idx="1998">
                  <c:v>0.28190999999999999</c:v>
                </c:pt>
                <c:pt idx="1999">
                  <c:v>0.28221000000000002</c:v>
                </c:pt>
                <c:pt idx="2000">
                  <c:v>0.28305000000000002</c:v>
                </c:pt>
                <c:pt idx="2001">
                  <c:v>0.28375</c:v>
                </c:pt>
                <c:pt idx="2002">
                  <c:v>0.28350999999999998</c:v>
                </c:pt>
                <c:pt idx="2003">
                  <c:v>0.28254000000000001</c:v>
                </c:pt>
                <c:pt idx="2004">
                  <c:v>0.28160000000000002</c:v>
                </c:pt>
                <c:pt idx="2005">
                  <c:v>0.28116999999999998</c:v>
                </c:pt>
                <c:pt idx="2006">
                  <c:v>0.28115000000000001</c:v>
                </c:pt>
                <c:pt idx="2007">
                  <c:v>0.28067999999999999</c:v>
                </c:pt>
                <c:pt idx="2008">
                  <c:v>0.27939000000000003</c:v>
                </c:pt>
                <c:pt idx="2009">
                  <c:v>0.27792</c:v>
                </c:pt>
                <c:pt idx="2010">
                  <c:v>0.27662999999999999</c:v>
                </c:pt>
                <c:pt idx="2011">
                  <c:v>0.27637</c:v>
                </c:pt>
                <c:pt idx="2012">
                  <c:v>0.27825</c:v>
                </c:pt>
                <c:pt idx="2013">
                  <c:v>0.28125</c:v>
                </c:pt>
                <c:pt idx="2014">
                  <c:v>0.28326000000000001</c:v>
                </c:pt>
                <c:pt idx="2015">
                  <c:v>0.28426000000000001</c:v>
                </c:pt>
                <c:pt idx="2016">
                  <c:v>0.28549999999999998</c:v>
                </c:pt>
                <c:pt idx="2017">
                  <c:v>0.28641</c:v>
                </c:pt>
                <c:pt idx="2018">
                  <c:v>0.28593000000000002</c:v>
                </c:pt>
                <c:pt idx="2019">
                  <c:v>0.28550999999999999</c:v>
                </c:pt>
                <c:pt idx="2020">
                  <c:v>0.28650999999999999</c:v>
                </c:pt>
                <c:pt idx="2021">
                  <c:v>0.28756999999999999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A-44D5-8A89-D05898036036}"/>
            </c:ext>
          </c:extLst>
        </c:ser>
        <c:ser>
          <c:idx val="2"/>
          <c:order val="2"/>
          <c:tx>
            <c:v>Dairy Manure (B6)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'DM-BC (B7)'!$G$2:$G$2023</c:f>
              <c:numCache>
                <c:formatCode>General</c:formatCode>
                <c:ptCount val="2022"/>
              </c:numCache>
            </c:numRef>
          </c:xVal>
          <c:yVal>
            <c:numRef>
              <c:f>'DM-BC (B7)'!$H$2:$H$2023</c:f>
              <c:numCache>
                <c:formatCode>General</c:formatCode>
                <c:ptCount val="20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0A-44D5-8A89-D05898036036}"/>
            </c:ext>
          </c:extLst>
        </c:ser>
        <c:ser>
          <c:idx val="3"/>
          <c:order val="3"/>
          <c:tx>
            <c:v>Douglas Fir (B5)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'DM-BC (B7)'!$J$2:$J$1961</c:f>
              <c:numCache>
                <c:formatCode>0</c:formatCode>
                <c:ptCount val="1960"/>
              </c:numCache>
            </c:numRef>
          </c:xVal>
          <c:yVal>
            <c:numRef>
              <c:f>'DM-BC (B7)'!$K$2:$K$1961</c:f>
              <c:numCache>
                <c:formatCode>General</c:formatCode>
                <c:ptCount val="196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0A-44D5-8A89-D05898036036}"/>
            </c:ext>
          </c:extLst>
        </c:ser>
        <c:ser>
          <c:idx val="4"/>
          <c:order val="4"/>
          <c:tx>
            <c:v>Organic Douglas Fir (B4)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'DM-BC (B7)'!$M$2:$M$1961</c:f>
              <c:numCache>
                <c:formatCode>0</c:formatCode>
                <c:ptCount val="1960"/>
              </c:numCache>
            </c:numRef>
          </c:xVal>
          <c:yVal>
            <c:numRef>
              <c:f>'DM-BC (B7)'!$N$2:$N$1961</c:f>
              <c:numCache>
                <c:formatCode>0.00000</c:formatCode>
                <c:ptCount val="196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0A-44D5-8A89-D05898036036}"/>
            </c:ext>
          </c:extLst>
        </c:ser>
        <c:ser>
          <c:idx val="5"/>
          <c:order val="5"/>
          <c:tx>
            <c:v>Organic Douglas Fir w/Compost Tea (B3)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'DM-BC (B7)'!$P$2:$P$1961</c:f>
              <c:numCache>
                <c:formatCode>0</c:formatCode>
                <c:ptCount val="1960"/>
              </c:numCache>
            </c:numRef>
          </c:xVal>
          <c:yVal>
            <c:numRef>
              <c:f>'DM-BC (B7)'!$Q$2:$Q$1961</c:f>
              <c:numCache>
                <c:formatCode>General</c:formatCode>
                <c:ptCount val="196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0A-44D5-8A89-D05898036036}"/>
            </c:ext>
          </c:extLst>
        </c:ser>
        <c:ser>
          <c:idx val="6"/>
          <c:order val="6"/>
          <c:tx>
            <c:v>vert line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9733999596204319E-2"/>
                  <c:y val="-2.57376421697287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0A-44D5-8A89-D05898036036}"/>
                </c:ext>
              </c:extLst>
            </c:dLbl>
            <c:dLbl>
              <c:idx val="1"/>
              <c:layout>
                <c:manualLayout>
                  <c:x val="-9.2306234646433422E-2"/>
                  <c:y val="-7.78210116731517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0A-44D5-8A89-D05898036036}"/>
                </c:ext>
              </c:extLst>
            </c:dLbl>
            <c:dLbl>
              <c:idx val="2"/>
              <c:layout>
                <c:manualLayout>
                  <c:x val="-7.2898180303881233E-2"/>
                  <c:y val="-7.78210116731517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0A-44D5-8A89-D05898036036}"/>
                </c:ext>
              </c:extLst>
            </c:dLbl>
            <c:dLbl>
              <c:idx val="3"/>
              <c:layout>
                <c:manualLayout>
                  <c:x val="-3.990448792154256E-2"/>
                  <c:y val="-7.78210116731517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0A-44D5-8A89-D05898036036}"/>
                </c:ext>
              </c:extLst>
            </c:dLbl>
            <c:dLbl>
              <c:idx val="4"/>
              <c:layout>
                <c:manualLayout>
                  <c:x val="-1.079240640771432E-2"/>
                  <c:y val="-7.78210116731517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0A-44D5-8A89-D05898036036}"/>
                </c:ext>
              </c:extLst>
            </c:dLbl>
            <c:dLbl>
              <c:idx val="5"/>
              <c:layout>
                <c:manualLayout>
                  <c:x val="8.6156479348378397E-3"/>
                  <c:y val="-7.78210116731517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0A-44D5-8A89-D05898036036}"/>
                </c:ext>
              </c:extLst>
            </c:dLbl>
            <c:dLbl>
              <c:idx val="6"/>
              <c:layout>
                <c:manualLayout>
                  <c:x val="-3.0200460750266479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0A-44D5-8A89-D05898036036}"/>
                </c:ext>
              </c:extLst>
            </c:dLbl>
            <c:dLbl>
              <c:idx val="7"/>
              <c:layout>
                <c:manualLayout>
                  <c:x val="-2.8866175381923334E-2"/>
                  <c:y val="-2.57376421697287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0A-44D5-8A89-D05898036036}"/>
                </c:ext>
              </c:extLst>
            </c:dLbl>
            <c:dLbl>
              <c:idx val="8"/>
              <c:layout>
                <c:manualLayout>
                  <c:x val="-3.2085268187630474E-2"/>
                  <c:y val="-2.57376421697287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0A-44D5-8A89-D05898036036}"/>
                </c:ext>
              </c:extLst>
            </c:dLbl>
            <c:dLbl>
              <c:idx val="9"/>
              <c:layout>
                <c:manualLayout>
                  <c:x val="-2.861430782690633E-2"/>
                  <c:y val="-2.57376421697287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0A-44D5-8A89-D05898036036}"/>
                </c:ext>
              </c:extLst>
            </c:dLbl>
            <c:dLbl>
              <c:idx val="10"/>
              <c:layout>
                <c:manualLayout>
                  <c:x val="-2.9024833434282252E-2"/>
                  <c:y val="-2.57376421697287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0A-44D5-8A89-D05898036036}"/>
                </c:ext>
              </c:extLst>
            </c:dLbl>
            <c:dLbl>
              <c:idx val="11"/>
              <c:layout>
                <c:manualLayout>
                  <c:x val="-3.408207161877691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0A-44D5-8A89-D05898036036}"/>
                </c:ext>
              </c:extLst>
            </c:dLbl>
            <c:dLbl>
              <c:idx val="12"/>
              <c:layout>
                <c:manualLayout>
                  <c:x val="-1.2733211841969535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0A-44D5-8A89-D05898036036}"/>
                </c:ext>
              </c:extLst>
            </c:dLbl>
            <c:dLbl>
              <c:idx val="13"/>
              <c:layout>
                <c:manualLayout>
                  <c:x val="-2.8455649774547412E-2"/>
                  <c:y val="-2.57376421697287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0A-44D5-8A89-D05898036036}"/>
                </c:ext>
              </c:extLst>
            </c:dLbl>
            <c:dLbl>
              <c:idx val="14"/>
              <c:layout>
                <c:manualLayout>
                  <c:x val="-2.9746786459384885E-2"/>
                  <c:y val="-2.083333333333333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E0A-44D5-8A89-D05898036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"/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'DM-BC (B7)'!$Y$6:$Y$20</c:f>
              <c:numCache>
                <c:formatCode>General</c:formatCode>
                <c:ptCount val="15"/>
                <c:pt idx="0">
                  <c:v>3700</c:v>
                </c:pt>
                <c:pt idx="7">
                  <c:v>1790</c:v>
                </c:pt>
                <c:pt idx="8">
                  <c:v>2239</c:v>
                </c:pt>
                <c:pt idx="9">
                  <c:v>1641</c:v>
                </c:pt>
                <c:pt idx="10">
                  <c:v>1425</c:v>
                </c:pt>
                <c:pt idx="13">
                  <c:v>1045</c:v>
                </c:pt>
                <c:pt idx="14">
                  <c:v>875</c:v>
                </c:pt>
              </c:numCache>
            </c:numRef>
          </c:xVal>
          <c:yVal>
            <c:numRef>
              <c:f>'DM-BC (B7)'!$Z$6:$Z$20</c:f>
              <c:numCache>
                <c:formatCode>General</c:formatCode>
                <c:ptCount val="15"/>
                <c:pt idx="0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3">
                  <c:v>0.7</c:v>
                </c:pt>
                <c:pt idx="14">
                  <c:v>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E0A-44D5-8A89-D05898036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337360"/>
        <c:axId val="361337688"/>
      </c:scatterChart>
      <c:valAx>
        <c:axId val="361337360"/>
        <c:scaling>
          <c:orientation val="maxMin"/>
          <c:max val="4000"/>
          <c:min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Wavenumber (cm-1)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1337688"/>
        <c:crossesAt val="0"/>
        <c:crossBetween val="midCat"/>
      </c:valAx>
      <c:valAx>
        <c:axId val="361337688"/>
        <c:scaling>
          <c:orientation val="minMax"/>
          <c:max val="0.7000000000000000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1337360"/>
        <c:crosses val="max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49005337214941E-2"/>
          <c:y val="0.16953481009426352"/>
          <c:w val="0.70255231196537116"/>
          <c:h val="0.73308945331249931"/>
        </c:manualLayout>
      </c:layout>
      <c:scatterChart>
        <c:scatterStyle val="smoothMarker"/>
        <c:varyColors val="0"/>
        <c:ser>
          <c:idx val="0"/>
          <c:order val="0"/>
          <c:tx>
            <c:v>Dairy Manure (B8)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'DM-BC (B7)'!#REF!</c:f>
            </c:numRef>
          </c:xVal>
          <c:yVal>
            <c:numRef>
              <c:f>'DM-BC (B7)'!#REF!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FD-4CEA-B7C8-8976D810BC2F}"/>
            </c:ext>
          </c:extLst>
        </c:ser>
        <c:ser>
          <c:idx val="1"/>
          <c:order val="1"/>
          <c:tx>
            <c:v>Dairy Manure (B7)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'DM-BC (B7)'!$A$2:$A$2023</c:f>
              <c:numCache>
                <c:formatCode>0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'DM-BC (B7)'!$B$2:$B$2023</c:f>
              <c:numCache>
                <c:formatCode>General</c:formatCode>
                <c:ptCount val="2022"/>
                <c:pt idx="0">
                  <c:v>0.26071</c:v>
                </c:pt>
                <c:pt idx="1">
                  <c:v>0.26071</c:v>
                </c:pt>
                <c:pt idx="2">
                  <c:v>0.26068999999999998</c:v>
                </c:pt>
                <c:pt idx="3">
                  <c:v>0.26072000000000001</c:v>
                </c:pt>
                <c:pt idx="4">
                  <c:v>0.26079999999999998</c:v>
                </c:pt>
                <c:pt idx="5">
                  <c:v>0.26084000000000002</c:v>
                </c:pt>
                <c:pt idx="6">
                  <c:v>0.26083000000000001</c:v>
                </c:pt>
                <c:pt idx="7">
                  <c:v>0.26080999999999999</c:v>
                </c:pt>
                <c:pt idx="8">
                  <c:v>0.26078000000000001</c:v>
                </c:pt>
                <c:pt idx="9">
                  <c:v>0.26079999999999998</c:v>
                </c:pt>
                <c:pt idx="10">
                  <c:v>0.26078000000000001</c:v>
                </c:pt>
                <c:pt idx="11">
                  <c:v>0.26071</c:v>
                </c:pt>
                <c:pt idx="12">
                  <c:v>0.26073000000000002</c:v>
                </c:pt>
                <c:pt idx="13">
                  <c:v>0.26078000000000001</c:v>
                </c:pt>
                <c:pt idx="14">
                  <c:v>0.26083000000000001</c:v>
                </c:pt>
                <c:pt idx="15">
                  <c:v>0.26096000000000003</c:v>
                </c:pt>
                <c:pt idx="16">
                  <c:v>0.26102999999999998</c:v>
                </c:pt>
                <c:pt idx="17">
                  <c:v>0.26095000000000002</c:v>
                </c:pt>
                <c:pt idx="18">
                  <c:v>0.26085000000000003</c:v>
                </c:pt>
                <c:pt idx="19">
                  <c:v>0.26080999999999999</c:v>
                </c:pt>
                <c:pt idx="20">
                  <c:v>0.26089000000000001</c:v>
                </c:pt>
                <c:pt idx="21">
                  <c:v>0.26100000000000001</c:v>
                </c:pt>
                <c:pt idx="22">
                  <c:v>0.26102000000000003</c:v>
                </c:pt>
                <c:pt idx="23">
                  <c:v>0.26105</c:v>
                </c:pt>
                <c:pt idx="24">
                  <c:v>0.26108999999999999</c:v>
                </c:pt>
                <c:pt idx="25">
                  <c:v>0.26102000000000003</c:v>
                </c:pt>
                <c:pt idx="26">
                  <c:v>0.26088</c:v>
                </c:pt>
                <c:pt idx="27">
                  <c:v>0.26082</c:v>
                </c:pt>
                <c:pt idx="28">
                  <c:v>0.26082</c:v>
                </c:pt>
                <c:pt idx="29">
                  <c:v>0.26089000000000001</c:v>
                </c:pt>
                <c:pt idx="30">
                  <c:v>0.26107000000000002</c:v>
                </c:pt>
                <c:pt idx="31">
                  <c:v>0.26118000000000002</c:v>
                </c:pt>
                <c:pt idx="32">
                  <c:v>0.26113999999999998</c:v>
                </c:pt>
                <c:pt idx="33">
                  <c:v>0.2611</c:v>
                </c:pt>
                <c:pt idx="34">
                  <c:v>0.26112000000000002</c:v>
                </c:pt>
                <c:pt idx="35">
                  <c:v>0.26119999999999999</c:v>
                </c:pt>
                <c:pt idx="36">
                  <c:v>0.26129999999999998</c:v>
                </c:pt>
                <c:pt idx="37">
                  <c:v>0.26130999999999999</c:v>
                </c:pt>
                <c:pt idx="38">
                  <c:v>0.26125999999999999</c:v>
                </c:pt>
                <c:pt idx="39">
                  <c:v>0.26124999999999998</c:v>
                </c:pt>
                <c:pt idx="40">
                  <c:v>0.26121</c:v>
                </c:pt>
                <c:pt idx="41">
                  <c:v>0.26114999999999999</c:v>
                </c:pt>
                <c:pt idx="42">
                  <c:v>0.26113999999999998</c:v>
                </c:pt>
                <c:pt idx="43">
                  <c:v>0.26116</c:v>
                </c:pt>
                <c:pt idx="44">
                  <c:v>0.26112000000000002</c:v>
                </c:pt>
                <c:pt idx="45">
                  <c:v>0.26112000000000002</c:v>
                </c:pt>
                <c:pt idx="46">
                  <c:v>0.26124000000000003</c:v>
                </c:pt>
                <c:pt idx="47">
                  <c:v>0.26135999999999998</c:v>
                </c:pt>
                <c:pt idx="48">
                  <c:v>0.26138</c:v>
                </c:pt>
                <c:pt idx="49">
                  <c:v>0.26135000000000003</c:v>
                </c:pt>
                <c:pt idx="50">
                  <c:v>0.26124999999999998</c:v>
                </c:pt>
                <c:pt idx="51">
                  <c:v>0.26107000000000002</c:v>
                </c:pt>
                <c:pt idx="52">
                  <c:v>0.26099</c:v>
                </c:pt>
                <c:pt idx="53">
                  <c:v>0.2611</c:v>
                </c:pt>
                <c:pt idx="54">
                  <c:v>0.26123000000000002</c:v>
                </c:pt>
                <c:pt idx="55">
                  <c:v>0.26133000000000001</c:v>
                </c:pt>
                <c:pt idx="56">
                  <c:v>0.26141999999999999</c:v>
                </c:pt>
                <c:pt idx="57">
                  <c:v>0.26140999999999998</c:v>
                </c:pt>
                <c:pt idx="58">
                  <c:v>0.26136999999999999</c:v>
                </c:pt>
                <c:pt idx="59">
                  <c:v>0.26140999999999998</c:v>
                </c:pt>
                <c:pt idx="60">
                  <c:v>0.26147999999999999</c:v>
                </c:pt>
                <c:pt idx="61">
                  <c:v>0.26149</c:v>
                </c:pt>
                <c:pt idx="62">
                  <c:v>0.26146000000000003</c:v>
                </c:pt>
                <c:pt idx="63">
                  <c:v>0.26139000000000001</c:v>
                </c:pt>
                <c:pt idx="64">
                  <c:v>0.26124999999999998</c:v>
                </c:pt>
                <c:pt idx="65">
                  <c:v>0.26118000000000002</c:v>
                </c:pt>
                <c:pt idx="66">
                  <c:v>0.26129999999999998</c:v>
                </c:pt>
                <c:pt idx="67">
                  <c:v>0.26146999999999998</c:v>
                </c:pt>
                <c:pt idx="68">
                  <c:v>0.26147999999999999</c:v>
                </c:pt>
                <c:pt idx="69">
                  <c:v>0.26135999999999998</c:v>
                </c:pt>
                <c:pt idx="70">
                  <c:v>0.26124999999999998</c:v>
                </c:pt>
                <c:pt idx="71">
                  <c:v>0.26128000000000001</c:v>
                </c:pt>
                <c:pt idx="72">
                  <c:v>0.26141999999999999</c:v>
                </c:pt>
                <c:pt idx="73">
                  <c:v>0.26147999999999999</c:v>
                </c:pt>
                <c:pt idx="74">
                  <c:v>0.26150000000000001</c:v>
                </c:pt>
                <c:pt idx="75">
                  <c:v>0.26161000000000001</c:v>
                </c:pt>
                <c:pt idx="76">
                  <c:v>0.26173000000000002</c:v>
                </c:pt>
                <c:pt idx="77">
                  <c:v>0.26174999999999998</c:v>
                </c:pt>
                <c:pt idx="78">
                  <c:v>0.26167000000000001</c:v>
                </c:pt>
                <c:pt idx="79">
                  <c:v>0.26155</c:v>
                </c:pt>
                <c:pt idx="80">
                  <c:v>0.26144000000000001</c:v>
                </c:pt>
                <c:pt idx="81">
                  <c:v>0.26136999999999999</c:v>
                </c:pt>
                <c:pt idx="82">
                  <c:v>0.26135000000000003</c:v>
                </c:pt>
                <c:pt idx="83">
                  <c:v>0.26134000000000002</c:v>
                </c:pt>
                <c:pt idx="84">
                  <c:v>0.26135000000000003</c:v>
                </c:pt>
                <c:pt idx="85">
                  <c:v>0.26138</c:v>
                </c:pt>
                <c:pt idx="86">
                  <c:v>0.26140000000000002</c:v>
                </c:pt>
                <c:pt idx="87">
                  <c:v>0.26144000000000001</c:v>
                </c:pt>
                <c:pt idx="88">
                  <c:v>0.26146999999999998</c:v>
                </c:pt>
                <c:pt idx="89">
                  <c:v>0.26147999999999999</c:v>
                </c:pt>
                <c:pt idx="90">
                  <c:v>0.26143</c:v>
                </c:pt>
                <c:pt idx="91">
                  <c:v>0.26136999999999999</c:v>
                </c:pt>
                <c:pt idx="92">
                  <c:v>0.26140999999999998</c:v>
                </c:pt>
                <c:pt idx="93">
                  <c:v>0.26150000000000001</c:v>
                </c:pt>
                <c:pt idx="94">
                  <c:v>0.26151000000000002</c:v>
                </c:pt>
                <c:pt idx="95">
                  <c:v>0.26151000000000002</c:v>
                </c:pt>
                <c:pt idx="96">
                  <c:v>0.26157999999999998</c:v>
                </c:pt>
                <c:pt idx="97">
                  <c:v>0.26169999999999999</c:v>
                </c:pt>
                <c:pt idx="98">
                  <c:v>0.26178000000000001</c:v>
                </c:pt>
                <c:pt idx="99">
                  <c:v>0.26174000000000003</c:v>
                </c:pt>
                <c:pt idx="100">
                  <c:v>0.26167000000000001</c:v>
                </c:pt>
                <c:pt idx="101">
                  <c:v>0.26162000000000002</c:v>
                </c:pt>
                <c:pt idx="102">
                  <c:v>0.26152000000000003</c:v>
                </c:pt>
                <c:pt idx="103">
                  <c:v>0.26146000000000003</c:v>
                </c:pt>
                <c:pt idx="104">
                  <c:v>0.26146999999999998</c:v>
                </c:pt>
                <c:pt idx="105">
                  <c:v>0.26153999999999999</c:v>
                </c:pt>
                <c:pt idx="106">
                  <c:v>0.26174999999999998</c:v>
                </c:pt>
                <c:pt idx="107">
                  <c:v>0.26196999999999998</c:v>
                </c:pt>
                <c:pt idx="108">
                  <c:v>0.26205000000000001</c:v>
                </c:pt>
                <c:pt idx="109">
                  <c:v>0.26208999999999999</c:v>
                </c:pt>
                <c:pt idx="110">
                  <c:v>0.2621</c:v>
                </c:pt>
                <c:pt idx="111">
                  <c:v>0.26196000000000003</c:v>
                </c:pt>
                <c:pt idx="112">
                  <c:v>0.26173000000000002</c:v>
                </c:pt>
                <c:pt idx="113">
                  <c:v>0.26158999999999999</c:v>
                </c:pt>
                <c:pt idx="114">
                  <c:v>0.26161000000000001</c:v>
                </c:pt>
                <c:pt idx="115">
                  <c:v>0.26173000000000002</c:v>
                </c:pt>
                <c:pt idx="116">
                  <c:v>0.26185999999999998</c:v>
                </c:pt>
                <c:pt idx="117">
                  <c:v>0.26194000000000001</c:v>
                </c:pt>
                <c:pt idx="118">
                  <c:v>0.26200000000000001</c:v>
                </c:pt>
                <c:pt idx="119">
                  <c:v>0.26202999999999999</c:v>
                </c:pt>
                <c:pt idx="120">
                  <c:v>0.26200000000000001</c:v>
                </c:pt>
                <c:pt idx="121">
                  <c:v>0.26194000000000001</c:v>
                </c:pt>
                <c:pt idx="122">
                  <c:v>0.26196000000000003</c:v>
                </c:pt>
                <c:pt idx="123">
                  <c:v>0.26207000000000003</c:v>
                </c:pt>
                <c:pt idx="124">
                  <c:v>0.26211000000000001</c:v>
                </c:pt>
                <c:pt idx="125">
                  <c:v>0.26193</c:v>
                </c:pt>
                <c:pt idx="126">
                  <c:v>0.26169999999999999</c:v>
                </c:pt>
                <c:pt idx="127">
                  <c:v>0.26163000000000003</c:v>
                </c:pt>
                <c:pt idx="128">
                  <c:v>0.26168999999999998</c:v>
                </c:pt>
                <c:pt idx="129">
                  <c:v>0.26182</c:v>
                </c:pt>
                <c:pt idx="130">
                  <c:v>0.26188</c:v>
                </c:pt>
                <c:pt idx="131">
                  <c:v>0.26185000000000003</c:v>
                </c:pt>
                <c:pt idx="132">
                  <c:v>0.26183000000000001</c:v>
                </c:pt>
                <c:pt idx="133">
                  <c:v>0.26190000000000002</c:v>
                </c:pt>
                <c:pt idx="134">
                  <c:v>0.26200000000000001</c:v>
                </c:pt>
                <c:pt idx="135">
                  <c:v>0.26207000000000003</c:v>
                </c:pt>
                <c:pt idx="136">
                  <c:v>0.26207000000000003</c:v>
                </c:pt>
                <c:pt idx="137">
                  <c:v>0.26207000000000003</c:v>
                </c:pt>
                <c:pt idx="138">
                  <c:v>0.26208999999999999</c:v>
                </c:pt>
                <c:pt idx="139">
                  <c:v>0.26201000000000002</c:v>
                </c:pt>
                <c:pt idx="140">
                  <c:v>0.26185999999999998</c:v>
                </c:pt>
                <c:pt idx="141">
                  <c:v>0.26179000000000002</c:v>
                </c:pt>
                <c:pt idx="142">
                  <c:v>0.26175999999999999</c:v>
                </c:pt>
                <c:pt idx="143">
                  <c:v>0.26174000000000003</c:v>
                </c:pt>
                <c:pt idx="144">
                  <c:v>0.26177</c:v>
                </c:pt>
                <c:pt idx="145">
                  <c:v>0.26186999999999999</c:v>
                </c:pt>
                <c:pt idx="146">
                  <c:v>0.26204</c:v>
                </c:pt>
                <c:pt idx="147">
                  <c:v>0.26221</c:v>
                </c:pt>
                <c:pt idx="148">
                  <c:v>0.26218999999999998</c:v>
                </c:pt>
                <c:pt idx="149">
                  <c:v>0.26201000000000002</c:v>
                </c:pt>
                <c:pt idx="150">
                  <c:v>0.26186999999999999</c:v>
                </c:pt>
                <c:pt idx="151">
                  <c:v>0.26184000000000002</c:v>
                </c:pt>
                <c:pt idx="152">
                  <c:v>0.26190000000000002</c:v>
                </c:pt>
                <c:pt idx="153">
                  <c:v>0.26200000000000001</c:v>
                </c:pt>
                <c:pt idx="154">
                  <c:v>0.26207999999999998</c:v>
                </c:pt>
                <c:pt idx="155">
                  <c:v>0.26213000000000003</c:v>
                </c:pt>
                <c:pt idx="156">
                  <c:v>0.26218999999999998</c:v>
                </c:pt>
                <c:pt idx="157">
                  <c:v>0.26222000000000001</c:v>
                </c:pt>
                <c:pt idx="158">
                  <c:v>0.26222000000000001</c:v>
                </c:pt>
                <c:pt idx="159">
                  <c:v>0.26222000000000001</c:v>
                </c:pt>
                <c:pt idx="160">
                  <c:v>0.26225999999999999</c:v>
                </c:pt>
                <c:pt idx="161">
                  <c:v>0.26228000000000001</c:v>
                </c:pt>
                <c:pt idx="162">
                  <c:v>0.26225999999999999</c:v>
                </c:pt>
                <c:pt idx="163">
                  <c:v>0.26224000000000003</c:v>
                </c:pt>
                <c:pt idx="164">
                  <c:v>0.26227</c:v>
                </c:pt>
                <c:pt idx="165">
                  <c:v>0.26229999999999998</c:v>
                </c:pt>
                <c:pt idx="166">
                  <c:v>0.26228000000000001</c:v>
                </c:pt>
                <c:pt idx="167">
                  <c:v>0.26224999999999998</c:v>
                </c:pt>
                <c:pt idx="168">
                  <c:v>0.26224999999999998</c:v>
                </c:pt>
                <c:pt idx="169">
                  <c:v>0.26225999999999999</c:v>
                </c:pt>
                <c:pt idx="170">
                  <c:v>0.26229000000000002</c:v>
                </c:pt>
                <c:pt idx="171">
                  <c:v>0.26234000000000002</c:v>
                </c:pt>
                <c:pt idx="172">
                  <c:v>0.26232</c:v>
                </c:pt>
                <c:pt idx="173">
                  <c:v>0.26228000000000001</c:v>
                </c:pt>
                <c:pt idx="174">
                  <c:v>0.26233000000000001</c:v>
                </c:pt>
                <c:pt idx="175">
                  <c:v>0.26240999999999998</c:v>
                </c:pt>
                <c:pt idx="176">
                  <c:v>0.26239000000000001</c:v>
                </c:pt>
                <c:pt idx="177">
                  <c:v>0.26233000000000001</c:v>
                </c:pt>
                <c:pt idx="178">
                  <c:v>0.26230999999999999</c:v>
                </c:pt>
                <c:pt idx="179">
                  <c:v>0.26233000000000001</c:v>
                </c:pt>
                <c:pt idx="180">
                  <c:v>0.26240999999999998</c:v>
                </c:pt>
                <c:pt idx="181">
                  <c:v>0.26251999999999998</c:v>
                </c:pt>
                <c:pt idx="182">
                  <c:v>0.26257000000000003</c:v>
                </c:pt>
                <c:pt idx="183">
                  <c:v>0.26257000000000003</c:v>
                </c:pt>
                <c:pt idx="184">
                  <c:v>0.26254</c:v>
                </c:pt>
                <c:pt idx="185">
                  <c:v>0.26243</c:v>
                </c:pt>
                <c:pt idx="186">
                  <c:v>0.26232</c:v>
                </c:pt>
                <c:pt idx="187">
                  <c:v>0.26235000000000003</c:v>
                </c:pt>
                <c:pt idx="188">
                  <c:v>0.26249</c:v>
                </c:pt>
                <c:pt idx="189">
                  <c:v>0.26257000000000003</c:v>
                </c:pt>
                <c:pt idx="190">
                  <c:v>0.26254</c:v>
                </c:pt>
                <c:pt idx="191">
                  <c:v>0.26250000000000001</c:v>
                </c:pt>
                <c:pt idx="192">
                  <c:v>0.26251000000000002</c:v>
                </c:pt>
                <c:pt idx="193">
                  <c:v>0.26251000000000002</c:v>
                </c:pt>
                <c:pt idx="194">
                  <c:v>0.26239000000000001</c:v>
                </c:pt>
                <c:pt idx="195">
                  <c:v>0.26228000000000001</c:v>
                </c:pt>
                <c:pt idx="196">
                  <c:v>0.26232</c:v>
                </c:pt>
                <c:pt idx="197">
                  <c:v>0.26246999999999998</c:v>
                </c:pt>
                <c:pt idx="198">
                  <c:v>0.26256000000000002</c:v>
                </c:pt>
                <c:pt idx="199">
                  <c:v>0.26256000000000002</c:v>
                </c:pt>
                <c:pt idx="200">
                  <c:v>0.26255000000000001</c:v>
                </c:pt>
                <c:pt idx="201">
                  <c:v>0.26263999999999998</c:v>
                </c:pt>
                <c:pt idx="202">
                  <c:v>0.26279000000000002</c:v>
                </c:pt>
                <c:pt idx="203">
                  <c:v>0.26286999999999999</c:v>
                </c:pt>
                <c:pt idx="204">
                  <c:v>0.26283000000000001</c:v>
                </c:pt>
                <c:pt idx="205">
                  <c:v>0.26268999999999998</c:v>
                </c:pt>
                <c:pt idx="206">
                  <c:v>0.26258999999999999</c:v>
                </c:pt>
                <c:pt idx="207">
                  <c:v>0.26267000000000001</c:v>
                </c:pt>
                <c:pt idx="208">
                  <c:v>0.26279999999999998</c:v>
                </c:pt>
                <c:pt idx="209">
                  <c:v>0.26280999999999999</c:v>
                </c:pt>
                <c:pt idx="210">
                  <c:v>0.26271</c:v>
                </c:pt>
                <c:pt idx="211">
                  <c:v>0.26263000000000003</c:v>
                </c:pt>
                <c:pt idx="212">
                  <c:v>0.26261000000000001</c:v>
                </c:pt>
                <c:pt idx="213">
                  <c:v>0.2626</c:v>
                </c:pt>
                <c:pt idx="214">
                  <c:v>0.26257999999999998</c:v>
                </c:pt>
                <c:pt idx="215">
                  <c:v>0.26258999999999999</c:v>
                </c:pt>
                <c:pt idx="216">
                  <c:v>0.26263999999999998</c:v>
                </c:pt>
                <c:pt idx="217">
                  <c:v>0.26267000000000001</c:v>
                </c:pt>
                <c:pt idx="218">
                  <c:v>0.26261000000000001</c:v>
                </c:pt>
                <c:pt idx="219">
                  <c:v>0.26252999999999999</c:v>
                </c:pt>
                <c:pt idx="220">
                  <c:v>0.26257999999999998</c:v>
                </c:pt>
                <c:pt idx="221">
                  <c:v>0.26277</c:v>
                </c:pt>
                <c:pt idx="222">
                  <c:v>0.26290000000000002</c:v>
                </c:pt>
                <c:pt idx="223">
                  <c:v>0.26288</c:v>
                </c:pt>
                <c:pt idx="224">
                  <c:v>0.26280999999999999</c:v>
                </c:pt>
                <c:pt idx="225">
                  <c:v>0.26283000000000001</c:v>
                </c:pt>
                <c:pt idx="226">
                  <c:v>0.26294000000000001</c:v>
                </c:pt>
                <c:pt idx="227">
                  <c:v>0.26301000000000002</c:v>
                </c:pt>
                <c:pt idx="228">
                  <c:v>0.26296999999999998</c:v>
                </c:pt>
                <c:pt idx="229">
                  <c:v>0.26285000000000003</c:v>
                </c:pt>
                <c:pt idx="230">
                  <c:v>0.26274999999999998</c:v>
                </c:pt>
                <c:pt idx="231">
                  <c:v>0.26280999999999999</c:v>
                </c:pt>
                <c:pt idx="232">
                  <c:v>0.26297999999999999</c:v>
                </c:pt>
                <c:pt idx="233">
                  <c:v>0.26306000000000002</c:v>
                </c:pt>
                <c:pt idx="234">
                  <c:v>0.26301000000000002</c:v>
                </c:pt>
                <c:pt idx="235">
                  <c:v>0.26296000000000003</c:v>
                </c:pt>
                <c:pt idx="236">
                  <c:v>0.26295000000000002</c:v>
                </c:pt>
                <c:pt idx="237">
                  <c:v>0.26300000000000001</c:v>
                </c:pt>
                <c:pt idx="238">
                  <c:v>0.26307999999999998</c:v>
                </c:pt>
                <c:pt idx="239">
                  <c:v>0.26313999999999999</c:v>
                </c:pt>
                <c:pt idx="240">
                  <c:v>0.26311000000000001</c:v>
                </c:pt>
                <c:pt idx="241">
                  <c:v>0.26297999999999999</c:v>
                </c:pt>
                <c:pt idx="242">
                  <c:v>0.26290999999999998</c:v>
                </c:pt>
                <c:pt idx="243">
                  <c:v>0.26296999999999998</c:v>
                </c:pt>
                <c:pt idx="244">
                  <c:v>0.26304</c:v>
                </c:pt>
                <c:pt idx="245">
                  <c:v>0.26299</c:v>
                </c:pt>
                <c:pt idx="246">
                  <c:v>0.26290999999999998</c:v>
                </c:pt>
                <c:pt idx="247">
                  <c:v>0.26286999999999999</c:v>
                </c:pt>
                <c:pt idx="248">
                  <c:v>0.26290000000000002</c:v>
                </c:pt>
                <c:pt idx="249">
                  <c:v>0.26299</c:v>
                </c:pt>
                <c:pt idx="250">
                  <c:v>0.26307000000000003</c:v>
                </c:pt>
                <c:pt idx="251">
                  <c:v>0.26307000000000003</c:v>
                </c:pt>
                <c:pt idx="252">
                  <c:v>0.26306000000000002</c:v>
                </c:pt>
                <c:pt idx="253">
                  <c:v>0.26307000000000003</c:v>
                </c:pt>
                <c:pt idx="254">
                  <c:v>0.26312999999999998</c:v>
                </c:pt>
                <c:pt idx="255">
                  <c:v>0.26321</c:v>
                </c:pt>
                <c:pt idx="256">
                  <c:v>0.26319999999999999</c:v>
                </c:pt>
                <c:pt idx="257">
                  <c:v>0.26313999999999999</c:v>
                </c:pt>
                <c:pt idx="258">
                  <c:v>0.26318000000000003</c:v>
                </c:pt>
                <c:pt idx="259">
                  <c:v>0.26318999999999998</c:v>
                </c:pt>
                <c:pt idx="260">
                  <c:v>0.26305000000000001</c:v>
                </c:pt>
                <c:pt idx="261">
                  <c:v>0.26296000000000003</c:v>
                </c:pt>
                <c:pt idx="262">
                  <c:v>0.26301000000000002</c:v>
                </c:pt>
                <c:pt idx="263">
                  <c:v>0.26305000000000001</c:v>
                </c:pt>
                <c:pt idx="264">
                  <c:v>0.26301999999999998</c:v>
                </c:pt>
                <c:pt idx="265">
                  <c:v>0.26300000000000001</c:v>
                </c:pt>
                <c:pt idx="266">
                  <c:v>0.26306000000000002</c:v>
                </c:pt>
                <c:pt idx="267">
                  <c:v>0.26318000000000003</c:v>
                </c:pt>
                <c:pt idx="268">
                  <c:v>0.26324000000000003</c:v>
                </c:pt>
                <c:pt idx="269">
                  <c:v>0.26334000000000002</c:v>
                </c:pt>
                <c:pt idx="270">
                  <c:v>0.26343</c:v>
                </c:pt>
                <c:pt idx="271">
                  <c:v>0.26335999999999998</c:v>
                </c:pt>
                <c:pt idx="272">
                  <c:v>0.26321</c:v>
                </c:pt>
                <c:pt idx="273">
                  <c:v>0.26317000000000002</c:v>
                </c:pt>
                <c:pt idx="274">
                  <c:v>0.26319999999999999</c:v>
                </c:pt>
                <c:pt idx="275">
                  <c:v>0.26321</c:v>
                </c:pt>
                <c:pt idx="276">
                  <c:v>0.26318999999999998</c:v>
                </c:pt>
                <c:pt idx="277">
                  <c:v>0.26316000000000001</c:v>
                </c:pt>
                <c:pt idx="278">
                  <c:v>0.26316000000000001</c:v>
                </c:pt>
                <c:pt idx="279">
                  <c:v>0.26322000000000001</c:v>
                </c:pt>
                <c:pt idx="280">
                  <c:v>0.26328000000000001</c:v>
                </c:pt>
                <c:pt idx="281">
                  <c:v>0.26328000000000001</c:v>
                </c:pt>
                <c:pt idx="282">
                  <c:v>0.26324999999999998</c:v>
                </c:pt>
                <c:pt idx="283">
                  <c:v>0.26328000000000001</c:v>
                </c:pt>
                <c:pt idx="284">
                  <c:v>0.26336999999999999</c:v>
                </c:pt>
                <c:pt idx="285">
                  <c:v>0.26345000000000002</c:v>
                </c:pt>
                <c:pt idx="286">
                  <c:v>0.26351999999999998</c:v>
                </c:pt>
                <c:pt idx="287">
                  <c:v>0.26356000000000002</c:v>
                </c:pt>
                <c:pt idx="288">
                  <c:v>0.26349</c:v>
                </c:pt>
                <c:pt idx="289">
                  <c:v>0.26340999999999998</c:v>
                </c:pt>
                <c:pt idx="290">
                  <c:v>0.26345000000000002</c:v>
                </c:pt>
                <c:pt idx="291">
                  <c:v>0.26351999999999998</c:v>
                </c:pt>
                <c:pt idx="292">
                  <c:v>0.26347999999999999</c:v>
                </c:pt>
                <c:pt idx="293">
                  <c:v>0.26340000000000002</c:v>
                </c:pt>
                <c:pt idx="294">
                  <c:v>0.26335000000000003</c:v>
                </c:pt>
                <c:pt idx="295">
                  <c:v>0.26334000000000002</c:v>
                </c:pt>
                <c:pt idx="296">
                  <c:v>0.26340999999999998</c:v>
                </c:pt>
                <c:pt idx="297">
                  <c:v>0.26351000000000002</c:v>
                </c:pt>
                <c:pt idx="298">
                  <c:v>0.26355000000000001</c:v>
                </c:pt>
                <c:pt idx="299">
                  <c:v>0.26351000000000002</c:v>
                </c:pt>
                <c:pt idx="300">
                  <c:v>0.26351000000000002</c:v>
                </c:pt>
                <c:pt idx="301">
                  <c:v>0.26357000000000003</c:v>
                </c:pt>
                <c:pt idx="302">
                  <c:v>0.26362999999999998</c:v>
                </c:pt>
                <c:pt idx="303">
                  <c:v>0.26368999999999998</c:v>
                </c:pt>
                <c:pt idx="304">
                  <c:v>0.26368000000000003</c:v>
                </c:pt>
                <c:pt idx="305">
                  <c:v>0.26362000000000002</c:v>
                </c:pt>
                <c:pt idx="306">
                  <c:v>0.26357999999999998</c:v>
                </c:pt>
                <c:pt idx="307">
                  <c:v>0.26351999999999998</c:v>
                </c:pt>
                <c:pt idx="308">
                  <c:v>0.26345000000000002</c:v>
                </c:pt>
                <c:pt idx="309">
                  <c:v>0.26346000000000003</c:v>
                </c:pt>
                <c:pt idx="310">
                  <c:v>0.26351000000000002</c:v>
                </c:pt>
                <c:pt idx="311">
                  <c:v>0.26351999999999998</c:v>
                </c:pt>
                <c:pt idx="312">
                  <c:v>0.26351000000000002</c:v>
                </c:pt>
                <c:pt idx="313">
                  <c:v>0.26350000000000001</c:v>
                </c:pt>
                <c:pt idx="314">
                  <c:v>0.26351999999999998</c:v>
                </c:pt>
                <c:pt idx="315">
                  <c:v>0.26355000000000001</c:v>
                </c:pt>
                <c:pt idx="316">
                  <c:v>0.26357999999999998</c:v>
                </c:pt>
                <c:pt idx="317">
                  <c:v>0.26357999999999998</c:v>
                </c:pt>
                <c:pt idx="318">
                  <c:v>0.26362000000000002</c:v>
                </c:pt>
                <c:pt idx="319">
                  <c:v>0.26371</c:v>
                </c:pt>
                <c:pt idx="320">
                  <c:v>0.26373000000000002</c:v>
                </c:pt>
                <c:pt idx="321">
                  <c:v>0.26365</c:v>
                </c:pt>
                <c:pt idx="322">
                  <c:v>0.26363999999999999</c:v>
                </c:pt>
                <c:pt idx="323">
                  <c:v>0.26372000000000001</c:v>
                </c:pt>
                <c:pt idx="324">
                  <c:v>0.26371</c:v>
                </c:pt>
                <c:pt idx="325">
                  <c:v>0.26363999999999999</c:v>
                </c:pt>
                <c:pt idx="326">
                  <c:v>0.26363999999999999</c:v>
                </c:pt>
                <c:pt idx="327">
                  <c:v>0.26369999999999999</c:v>
                </c:pt>
                <c:pt idx="328">
                  <c:v>0.26378000000000001</c:v>
                </c:pt>
                <c:pt idx="329">
                  <c:v>0.26386999999999999</c:v>
                </c:pt>
                <c:pt idx="330">
                  <c:v>0.26386999999999999</c:v>
                </c:pt>
                <c:pt idx="331">
                  <c:v>0.26383000000000001</c:v>
                </c:pt>
                <c:pt idx="332">
                  <c:v>0.26389000000000001</c:v>
                </c:pt>
                <c:pt idx="333">
                  <c:v>0.26399</c:v>
                </c:pt>
                <c:pt idx="334">
                  <c:v>0.26399</c:v>
                </c:pt>
                <c:pt idx="335">
                  <c:v>0.26390000000000002</c:v>
                </c:pt>
                <c:pt idx="336">
                  <c:v>0.26382</c:v>
                </c:pt>
                <c:pt idx="337">
                  <c:v>0.26379999999999998</c:v>
                </c:pt>
                <c:pt idx="338">
                  <c:v>0.26384000000000002</c:v>
                </c:pt>
                <c:pt idx="339">
                  <c:v>0.26385999999999998</c:v>
                </c:pt>
                <c:pt idx="340">
                  <c:v>0.26383000000000001</c:v>
                </c:pt>
                <c:pt idx="341">
                  <c:v>0.26379000000000002</c:v>
                </c:pt>
                <c:pt idx="342">
                  <c:v>0.26380999999999999</c:v>
                </c:pt>
                <c:pt idx="343">
                  <c:v>0.26391999999999999</c:v>
                </c:pt>
                <c:pt idx="344">
                  <c:v>0.26404</c:v>
                </c:pt>
                <c:pt idx="345">
                  <c:v>0.26408999999999999</c:v>
                </c:pt>
                <c:pt idx="346">
                  <c:v>0.26405000000000001</c:v>
                </c:pt>
                <c:pt idx="347">
                  <c:v>0.26396000000000003</c:v>
                </c:pt>
                <c:pt idx="348">
                  <c:v>0.26394000000000001</c:v>
                </c:pt>
                <c:pt idx="349">
                  <c:v>0.26401000000000002</c:v>
                </c:pt>
                <c:pt idx="350">
                  <c:v>0.26406000000000002</c:v>
                </c:pt>
                <c:pt idx="351">
                  <c:v>0.26412999999999998</c:v>
                </c:pt>
                <c:pt idx="352">
                  <c:v>0.26419999999999999</c:v>
                </c:pt>
                <c:pt idx="353">
                  <c:v>0.26417000000000002</c:v>
                </c:pt>
                <c:pt idx="354">
                  <c:v>0.26405000000000001</c:v>
                </c:pt>
                <c:pt idx="355">
                  <c:v>0.26400000000000001</c:v>
                </c:pt>
                <c:pt idx="356">
                  <c:v>0.26401999999999998</c:v>
                </c:pt>
                <c:pt idx="357">
                  <c:v>0.26402999999999999</c:v>
                </c:pt>
                <c:pt idx="358">
                  <c:v>0.26405000000000001</c:v>
                </c:pt>
                <c:pt idx="359">
                  <c:v>0.26411000000000001</c:v>
                </c:pt>
                <c:pt idx="360">
                  <c:v>0.26417000000000002</c:v>
                </c:pt>
                <c:pt idx="361">
                  <c:v>0.26418999999999998</c:v>
                </c:pt>
                <c:pt idx="362">
                  <c:v>0.26412000000000002</c:v>
                </c:pt>
                <c:pt idx="363">
                  <c:v>0.26411000000000001</c:v>
                </c:pt>
                <c:pt idx="364">
                  <c:v>0.26422000000000001</c:v>
                </c:pt>
                <c:pt idx="365">
                  <c:v>0.26430999999999999</c:v>
                </c:pt>
                <c:pt idx="366">
                  <c:v>0.26429999999999998</c:v>
                </c:pt>
                <c:pt idx="367">
                  <c:v>0.26419999999999999</c:v>
                </c:pt>
                <c:pt idx="368">
                  <c:v>0.26411000000000001</c:v>
                </c:pt>
                <c:pt idx="369">
                  <c:v>0.2641</c:v>
                </c:pt>
                <c:pt idx="370">
                  <c:v>0.26411000000000001</c:v>
                </c:pt>
                <c:pt idx="371">
                  <c:v>0.2641</c:v>
                </c:pt>
                <c:pt idx="372">
                  <c:v>0.26411000000000001</c:v>
                </c:pt>
                <c:pt idx="373">
                  <c:v>0.26419999999999999</c:v>
                </c:pt>
                <c:pt idx="374">
                  <c:v>0.26427</c:v>
                </c:pt>
                <c:pt idx="375">
                  <c:v>0.26421</c:v>
                </c:pt>
                <c:pt idx="376">
                  <c:v>0.26408999999999999</c:v>
                </c:pt>
                <c:pt idx="377">
                  <c:v>0.26407000000000003</c:v>
                </c:pt>
                <c:pt idx="378">
                  <c:v>0.26413999999999999</c:v>
                </c:pt>
                <c:pt idx="379">
                  <c:v>0.26421</c:v>
                </c:pt>
                <c:pt idx="380">
                  <c:v>0.26422000000000001</c:v>
                </c:pt>
                <c:pt idx="381">
                  <c:v>0.26424000000000003</c:v>
                </c:pt>
                <c:pt idx="382">
                  <c:v>0.26434000000000002</c:v>
                </c:pt>
                <c:pt idx="383">
                  <c:v>0.26443</c:v>
                </c:pt>
                <c:pt idx="384">
                  <c:v>0.26445000000000002</c:v>
                </c:pt>
                <c:pt idx="385">
                  <c:v>0.26446999999999998</c:v>
                </c:pt>
                <c:pt idx="386">
                  <c:v>0.26449</c:v>
                </c:pt>
                <c:pt idx="387">
                  <c:v>0.26444000000000001</c:v>
                </c:pt>
                <c:pt idx="388">
                  <c:v>0.26435999999999998</c:v>
                </c:pt>
                <c:pt idx="389">
                  <c:v>0.26436999999999999</c:v>
                </c:pt>
                <c:pt idx="390">
                  <c:v>0.26444000000000001</c:v>
                </c:pt>
                <c:pt idx="391">
                  <c:v>0.26450000000000001</c:v>
                </c:pt>
                <c:pt idx="392">
                  <c:v>0.26457000000000003</c:v>
                </c:pt>
                <c:pt idx="393">
                  <c:v>0.26462999999999998</c:v>
                </c:pt>
                <c:pt idx="394">
                  <c:v>0.26468000000000003</c:v>
                </c:pt>
                <c:pt idx="395">
                  <c:v>0.26472000000000001</c:v>
                </c:pt>
                <c:pt idx="396">
                  <c:v>0.26479000000000003</c:v>
                </c:pt>
                <c:pt idx="397">
                  <c:v>0.26480999999999999</c:v>
                </c:pt>
                <c:pt idx="398">
                  <c:v>0.26479999999999998</c:v>
                </c:pt>
                <c:pt idx="399">
                  <c:v>0.26483000000000001</c:v>
                </c:pt>
                <c:pt idx="400">
                  <c:v>0.26488</c:v>
                </c:pt>
                <c:pt idx="401">
                  <c:v>0.26496000000000003</c:v>
                </c:pt>
                <c:pt idx="402">
                  <c:v>0.26508999999999999</c:v>
                </c:pt>
                <c:pt idx="403">
                  <c:v>0.26521</c:v>
                </c:pt>
                <c:pt idx="404">
                  <c:v>0.26529999999999998</c:v>
                </c:pt>
                <c:pt idx="405">
                  <c:v>0.26546000000000003</c:v>
                </c:pt>
                <c:pt idx="406">
                  <c:v>0.26568999999999998</c:v>
                </c:pt>
                <c:pt idx="407">
                  <c:v>0.26590000000000003</c:v>
                </c:pt>
                <c:pt idx="408">
                  <c:v>0.26601000000000002</c:v>
                </c:pt>
                <c:pt idx="409">
                  <c:v>0.26604</c:v>
                </c:pt>
                <c:pt idx="410">
                  <c:v>0.26613999999999999</c:v>
                </c:pt>
                <c:pt idx="411">
                  <c:v>0.26641999999999999</c:v>
                </c:pt>
                <c:pt idx="412">
                  <c:v>0.26689000000000002</c:v>
                </c:pt>
                <c:pt idx="413">
                  <c:v>0.26741999999999999</c:v>
                </c:pt>
                <c:pt idx="414">
                  <c:v>0.26791999999999999</c:v>
                </c:pt>
                <c:pt idx="415">
                  <c:v>0.26841999999999999</c:v>
                </c:pt>
                <c:pt idx="416">
                  <c:v>0.26889000000000002</c:v>
                </c:pt>
                <c:pt idx="417">
                  <c:v>0.26922000000000001</c:v>
                </c:pt>
                <c:pt idx="418">
                  <c:v>0.26937</c:v>
                </c:pt>
                <c:pt idx="419">
                  <c:v>0.26927000000000001</c:v>
                </c:pt>
                <c:pt idx="420">
                  <c:v>0.26888000000000001</c:v>
                </c:pt>
                <c:pt idx="421">
                  <c:v>0.26841999999999999</c:v>
                </c:pt>
                <c:pt idx="422">
                  <c:v>0.26807999999999998</c:v>
                </c:pt>
                <c:pt idx="423">
                  <c:v>0.26788000000000001</c:v>
                </c:pt>
                <c:pt idx="424">
                  <c:v>0.26780999999999999</c:v>
                </c:pt>
                <c:pt idx="425">
                  <c:v>0.26777000000000001</c:v>
                </c:pt>
                <c:pt idx="426">
                  <c:v>0.26768999999999998</c:v>
                </c:pt>
                <c:pt idx="427">
                  <c:v>0.26756000000000002</c:v>
                </c:pt>
                <c:pt idx="428">
                  <c:v>0.26740999999999998</c:v>
                </c:pt>
                <c:pt idx="429">
                  <c:v>0.26729999999999998</c:v>
                </c:pt>
                <c:pt idx="430">
                  <c:v>0.26724999999999999</c:v>
                </c:pt>
                <c:pt idx="431">
                  <c:v>0.26722000000000001</c:v>
                </c:pt>
                <c:pt idx="432">
                  <c:v>0.26719999999999999</c:v>
                </c:pt>
                <c:pt idx="433">
                  <c:v>0.26719999999999999</c:v>
                </c:pt>
                <c:pt idx="434">
                  <c:v>0.26718999999999998</c:v>
                </c:pt>
                <c:pt idx="435">
                  <c:v>0.26716000000000001</c:v>
                </c:pt>
                <c:pt idx="436">
                  <c:v>0.26716000000000001</c:v>
                </c:pt>
                <c:pt idx="437">
                  <c:v>0.26721</c:v>
                </c:pt>
                <c:pt idx="438">
                  <c:v>0.26729000000000003</c:v>
                </c:pt>
                <c:pt idx="439">
                  <c:v>0.26734999999999998</c:v>
                </c:pt>
                <c:pt idx="440">
                  <c:v>0.26738000000000001</c:v>
                </c:pt>
                <c:pt idx="441">
                  <c:v>0.26733000000000001</c:v>
                </c:pt>
                <c:pt idx="442">
                  <c:v>0.26723000000000002</c:v>
                </c:pt>
                <c:pt idx="443">
                  <c:v>0.26718999999999998</c:v>
                </c:pt>
                <c:pt idx="444">
                  <c:v>0.26719999999999999</c:v>
                </c:pt>
                <c:pt idx="445">
                  <c:v>0.26719999999999999</c:v>
                </c:pt>
                <c:pt idx="446">
                  <c:v>0.26713999999999999</c:v>
                </c:pt>
                <c:pt idx="447">
                  <c:v>0.26708999999999999</c:v>
                </c:pt>
                <c:pt idx="448">
                  <c:v>0.2671</c:v>
                </c:pt>
                <c:pt idx="449">
                  <c:v>0.26713999999999999</c:v>
                </c:pt>
                <c:pt idx="450">
                  <c:v>0.26713999999999999</c:v>
                </c:pt>
                <c:pt idx="451">
                  <c:v>0.26705000000000001</c:v>
                </c:pt>
                <c:pt idx="452">
                  <c:v>0.26696999999999999</c:v>
                </c:pt>
                <c:pt idx="453">
                  <c:v>0.26696999999999999</c:v>
                </c:pt>
                <c:pt idx="454">
                  <c:v>0.26701000000000003</c:v>
                </c:pt>
                <c:pt idx="455">
                  <c:v>0.26702999999999999</c:v>
                </c:pt>
                <c:pt idx="456">
                  <c:v>0.26699000000000001</c:v>
                </c:pt>
                <c:pt idx="457">
                  <c:v>0.26695999999999998</c:v>
                </c:pt>
                <c:pt idx="458">
                  <c:v>0.26694000000000001</c:v>
                </c:pt>
                <c:pt idx="459">
                  <c:v>0.26691999999999999</c:v>
                </c:pt>
                <c:pt idx="460">
                  <c:v>0.26690999999999998</c:v>
                </c:pt>
                <c:pt idx="461">
                  <c:v>0.26688000000000001</c:v>
                </c:pt>
                <c:pt idx="462">
                  <c:v>0.26676</c:v>
                </c:pt>
                <c:pt idx="463">
                  <c:v>0.26663999999999999</c:v>
                </c:pt>
                <c:pt idx="464">
                  <c:v>0.26662000000000002</c:v>
                </c:pt>
                <c:pt idx="465">
                  <c:v>0.26662000000000002</c:v>
                </c:pt>
                <c:pt idx="466">
                  <c:v>0.26657000000000003</c:v>
                </c:pt>
                <c:pt idx="467">
                  <c:v>0.26652999999999999</c:v>
                </c:pt>
                <c:pt idx="468">
                  <c:v>0.26651999999999998</c:v>
                </c:pt>
                <c:pt idx="469">
                  <c:v>0.26651999999999998</c:v>
                </c:pt>
                <c:pt idx="470">
                  <c:v>0.26654</c:v>
                </c:pt>
                <c:pt idx="471">
                  <c:v>0.26651999999999998</c:v>
                </c:pt>
                <c:pt idx="472">
                  <c:v>0.26644000000000001</c:v>
                </c:pt>
                <c:pt idx="473">
                  <c:v>0.26634999999999998</c:v>
                </c:pt>
                <c:pt idx="474">
                  <c:v>0.26629999999999998</c:v>
                </c:pt>
                <c:pt idx="475">
                  <c:v>0.26632</c:v>
                </c:pt>
                <c:pt idx="476">
                  <c:v>0.26634999999999998</c:v>
                </c:pt>
                <c:pt idx="477">
                  <c:v>0.26635999999999999</c:v>
                </c:pt>
                <c:pt idx="478">
                  <c:v>0.26634999999999998</c:v>
                </c:pt>
                <c:pt idx="479">
                  <c:v>0.26623000000000002</c:v>
                </c:pt>
                <c:pt idx="480">
                  <c:v>0.26602999999999999</c:v>
                </c:pt>
                <c:pt idx="481">
                  <c:v>0.26596000000000003</c:v>
                </c:pt>
                <c:pt idx="482">
                  <c:v>0.26605000000000001</c:v>
                </c:pt>
                <c:pt idx="483">
                  <c:v>0.26606000000000002</c:v>
                </c:pt>
                <c:pt idx="484">
                  <c:v>0.26590999999999998</c:v>
                </c:pt>
                <c:pt idx="485">
                  <c:v>0.26579999999999998</c:v>
                </c:pt>
                <c:pt idx="486">
                  <c:v>0.26582</c:v>
                </c:pt>
                <c:pt idx="487">
                  <c:v>0.26582</c:v>
                </c:pt>
                <c:pt idx="488">
                  <c:v>0.26569999999999999</c:v>
                </c:pt>
                <c:pt idx="489">
                  <c:v>0.26555000000000001</c:v>
                </c:pt>
                <c:pt idx="490">
                  <c:v>0.26552999999999999</c:v>
                </c:pt>
                <c:pt idx="491">
                  <c:v>0.26565</c:v>
                </c:pt>
                <c:pt idx="492">
                  <c:v>0.26572000000000001</c:v>
                </c:pt>
                <c:pt idx="493">
                  <c:v>0.26561000000000001</c:v>
                </c:pt>
                <c:pt idx="494">
                  <c:v>0.26541999999999999</c:v>
                </c:pt>
                <c:pt idx="495">
                  <c:v>0.26530999999999999</c:v>
                </c:pt>
                <c:pt idx="496">
                  <c:v>0.26526</c:v>
                </c:pt>
                <c:pt idx="497">
                  <c:v>0.26519999999999999</c:v>
                </c:pt>
                <c:pt idx="498">
                  <c:v>0.2651</c:v>
                </c:pt>
                <c:pt idx="499">
                  <c:v>0.26501000000000002</c:v>
                </c:pt>
                <c:pt idx="500">
                  <c:v>0.26501000000000002</c:v>
                </c:pt>
                <c:pt idx="501">
                  <c:v>0.26507999999999998</c:v>
                </c:pt>
                <c:pt idx="502">
                  <c:v>0.26505000000000001</c:v>
                </c:pt>
                <c:pt idx="503">
                  <c:v>0.26496999999999998</c:v>
                </c:pt>
                <c:pt idx="504">
                  <c:v>0.26496000000000003</c:v>
                </c:pt>
                <c:pt idx="505">
                  <c:v>0.26489000000000001</c:v>
                </c:pt>
                <c:pt idx="506">
                  <c:v>0.26465</c:v>
                </c:pt>
                <c:pt idx="507">
                  <c:v>0.26444000000000001</c:v>
                </c:pt>
                <c:pt idx="508">
                  <c:v>0.26440000000000002</c:v>
                </c:pt>
                <c:pt idx="509">
                  <c:v>0.26440999999999998</c:v>
                </c:pt>
                <c:pt idx="510">
                  <c:v>0.26440999999999998</c:v>
                </c:pt>
                <c:pt idx="511">
                  <c:v>0.26440999999999998</c:v>
                </c:pt>
                <c:pt idx="512">
                  <c:v>0.26435000000000003</c:v>
                </c:pt>
                <c:pt idx="513">
                  <c:v>0.26425999999999999</c:v>
                </c:pt>
                <c:pt idx="514">
                  <c:v>0.26418999999999998</c:v>
                </c:pt>
                <c:pt idx="515">
                  <c:v>0.26412999999999998</c:v>
                </c:pt>
                <c:pt idx="516">
                  <c:v>0.26406000000000002</c:v>
                </c:pt>
                <c:pt idx="517">
                  <c:v>0.26399</c:v>
                </c:pt>
                <c:pt idx="518">
                  <c:v>0.26397999999999999</c:v>
                </c:pt>
                <c:pt idx="519">
                  <c:v>0.26402999999999999</c:v>
                </c:pt>
                <c:pt idx="520">
                  <c:v>0.26402999999999999</c:v>
                </c:pt>
                <c:pt idx="521">
                  <c:v>0.26394000000000001</c:v>
                </c:pt>
                <c:pt idx="522">
                  <c:v>0.26384000000000002</c:v>
                </c:pt>
                <c:pt idx="523">
                  <c:v>0.26373000000000002</c:v>
                </c:pt>
                <c:pt idx="524">
                  <c:v>0.26361000000000001</c:v>
                </c:pt>
                <c:pt idx="525">
                  <c:v>0.26354</c:v>
                </c:pt>
                <c:pt idx="526">
                  <c:v>0.26349</c:v>
                </c:pt>
                <c:pt idx="527">
                  <c:v>0.26340000000000002</c:v>
                </c:pt>
                <c:pt idx="528">
                  <c:v>0.26329000000000002</c:v>
                </c:pt>
                <c:pt idx="529">
                  <c:v>0.26325999999999999</c:v>
                </c:pt>
                <c:pt idx="530">
                  <c:v>0.26328000000000001</c:v>
                </c:pt>
                <c:pt idx="531">
                  <c:v>0.26325999999999999</c:v>
                </c:pt>
                <c:pt idx="532">
                  <c:v>0.26318000000000003</c:v>
                </c:pt>
                <c:pt idx="533">
                  <c:v>0.2631</c:v>
                </c:pt>
                <c:pt idx="534">
                  <c:v>0.26307000000000003</c:v>
                </c:pt>
                <c:pt idx="535">
                  <c:v>0.26305000000000001</c:v>
                </c:pt>
                <c:pt idx="536">
                  <c:v>0.26301000000000002</c:v>
                </c:pt>
                <c:pt idx="537">
                  <c:v>0.26297999999999999</c:v>
                </c:pt>
                <c:pt idx="538">
                  <c:v>0.26289000000000001</c:v>
                </c:pt>
                <c:pt idx="539">
                  <c:v>0.26274000000000003</c:v>
                </c:pt>
                <c:pt idx="540">
                  <c:v>0.2626</c:v>
                </c:pt>
                <c:pt idx="541">
                  <c:v>0.26256000000000002</c:v>
                </c:pt>
                <c:pt idx="542">
                  <c:v>0.26255000000000001</c:v>
                </c:pt>
                <c:pt idx="543">
                  <c:v>0.26251000000000002</c:v>
                </c:pt>
                <c:pt idx="544">
                  <c:v>0.26246999999999998</c:v>
                </c:pt>
                <c:pt idx="545">
                  <c:v>0.26244000000000001</c:v>
                </c:pt>
                <c:pt idx="546">
                  <c:v>0.26240000000000002</c:v>
                </c:pt>
                <c:pt idx="547">
                  <c:v>0.26230999999999999</c:v>
                </c:pt>
                <c:pt idx="548">
                  <c:v>0.26224999999999998</c:v>
                </c:pt>
                <c:pt idx="549">
                  <c:v>0.26225999999999999</c:v>
                </c:pt>
                <c:pt idx="550">
                  <c:v>0.26229000000000002</c:v>
                </c:pt>
                <c:pt idx="551">
                  <c:v>0.26228000000000001</c:v>
                </c:pt>
                <c:pt idx="552">
                  <c:v>0.26219999999999999</c:v>
                </c:pt>
                <c:pt idx="553">
                  <c:v>0.26206000000000002</c:v>
                </c:pt>
                <c:pt idx="554">
                  <c:v>0.26200000000000001</c:v>
                </c:pt>
                <c:pt idx="555">
                  <c:v>0.26206000000000002</c:v>
                </c:pt>
                <c:pt idx="556">
                  <c:v>0.26207999999999998</c:v>
                </c:pt>
                <c:pt idx="557">
                  <c:v>0.26197999999999999</c:v>
                </c:pt>
                <c:pt idx="558">
                  <c:v>0.26180999999999999</c:v>
                </c:pt>
                <c:pt idx="559">
                  <c:v>0.26164999999999999</c:v>
                </c:pt>
                <c:pt idx="560">
                  <c:v>0.26157999999999998</c:v>
                </c:pt>
                <c:pt idx="561">
                  <c:v>0.26156000000000001</c:v>
                </c:pt>
                <c:pt idx="562">
                  <c:v>0.26151000000000002</c:v>
                </c:pt>
                <c:pt idx="563">
                  <c:v>0.26143</c:v>
                </c:pt>
                <c:pt idx="564">
                  <c:v>0.26136999999999999</c:v>
                </c:pt>
                <c:pt idx="565">
                  <c:v>0.26130999999999999</c:v>
                </c:pt>
                <c:pt idx="566">
                  <c:v>0.26125999999999999</c:v>
                </c:pt>
                <c:pt idx="567">
                  <c:v>0.26121</c:v>
                </c:pt>
                <c:pt idx="568">
                  <c:v>0.26113999999999998</c:v>
                </c:pt>
                <c:pt idx="569">
                  <c:v>0.26107000000000002</c:v>
                </c:pt>
                <c:pt idx="570">
                  <c:v>0.26102000000000003</c:v>
                </c:pt>
                <c:pt idx="571">
                  <c:v>0.26102000000000003</c:v>
                </c:pt>
                <c:pt idx="572">
                  <c:v>0.26102000000000003</c:v>
                </c:pt>
                <c:pt idx="573">
                  <c:v>0.26096000000000003</c:v>
                </c:pt>
                <c:pt idx="574">
                  <c:v>0.26085999999999998</c:v>
                </c:pt>
                <c:pt idx="575">
                  <c:v>0.26075999999999999</c:v>
                </c:pt>
                <c:pt idx="576">
                  <c:v>0.26068000000000002</c:v>
                </c:pt>
                <c:pt idx="577">
                  <c:v>0.26064999999999999</c:v>
                </c:pt>
                <c:pt idx="578">
                  <c:v>0.26067000000000001</c:v>
                </c:pt>
                <c:pt idx="579">
                  <c:v>0.26067000000000001</c:v>
                </c:pt>
                <c:pt idx="580">
                  <c:v>0.26058999999999999</c:v>
                </c:pt>
                <c:pt idx="581">
                  <c:v>0.26051000000000002</c:v>
                </c:pt>
                <c:pt idx="582">
                  <c:v>0.26046000000000002</c:v>
                </c:pt>
                <c:pt idx="583">
                  <c:v>0.26035999999999998</c:v>
                </c:pt>
                <c:pt idx="584">
                  <c:v>0.26022000000000001</c:v>
                </c:pt>
                <c:pt idx="585">
                  <c:v>0.26017000000000001</c:v>
                </c:pt>
                <c:pt idx="586">
                  <c:v>0.26019999999999999</c:v>
                </c:pt>
                <c:pt idx="587">
                  <c:v>0.26021</c:v>
                </c:pt>
                <c:pt idx="588">
                  <c:v>0.26018999999999998</c:v>
                </c:pt>
                <c:pt idx="589">
                  <c:v>0.26021</c:v>
                </c:pt>
                <c:pt idx="590">
                  <c:v>0.26018000000000002</c:v>
                </c:pt>
                <c:pt idx="591">
                  <c:v>0.26001000000000002</c:v>
                </c:pt>
                <c:pt idx="592">
                  <c:v>0.25980999999999999</c:v>
                </c:pt>
                <c:pt idx="593">
                  <c:v>0.25969999999999999</c:v>
                </c:pt>
                <c:pt idx="594">
                  <c:v>0.25963999999999998</c:v>
                </c:pt>
                <c:pt idx="595">
                  <c:v>0.25963999999999998</c:v>
                </c:pt>
                <c:pt idx="596">
                  <c:v>0.25962000000000002</c:v>
                </c:pt>
                <c:pt idx="597">
                  <c:v>0.25953999999999999</c:v>
                </c:pt>
                <c:pt idx="598">
                  <c:v>0.25949</c:v>
                </c:pt>
                <c:pt idx="599">
                  <c:v>0.25947999999999999</c:v>
                </c:pt>
                <c:pt idx="600">
                  <c:v>0.25946000000000002</c:v>
                </c:pt>
                <c:pt idx="601">
                  <c:v>0.25941000000000003</c:v>
                </c:pt>
                <c:pt idx="602">
                  <c:v>0.25936999999999999</c:v>
                </c:pt>
                <c:pt idx="603">
                  <c:v>0.25934000000000001</c:v>
                </c:pt>
                <c:pt idx="604">
                  <c:v>0.25930000000000003</c:v>
                </c:pt>
                <c:pt idx="605">
                  <c:v>0.25925999999999999</c:v>
                </c:pt>
                <c:pt idx="606">
                  <c:v>0.25924999999999998</c:v>
                </c:pt>
                <c:pt idx="607">
                  <c:v>0.25924000000000003</c:v>
                </c:pt>
                <c:pt idx="608">
                  <c:v>0.25919999999999999</c:v>
                </c:pt>
                <c:pt idx="609">
                  <c:v>0.25913000000000003</c:v>
                </c:pt>
                <c:pt idx="610">
                  <c:v>0.25903999999999999</c:v>
                </c:pt>
                <c:pt idx="611">
                  <c:v>0.25891000000000003</c:v>
                </c:pt>
                <c:pt idx="612">
                  <c:v>0.25881999999999999</c:v>
                </c:pt>
                <c:pt idx="613">
                  <c:v>0.25881999999999999</c:v>
                </c:pt>
                <c:pt idx="614">
                  <c:v>0.25885999999999998</c:v>
                </c:pt>
                <c:pt idx="615">
                  <c:v>0.25886999999999999</c:v>
                </c:pt>
                <c:pt idx="616">
                  <c:v>0.25885999999999998</c:v>
                </c:pt>
                <c:pt idx="617">
                  <c:v>0.25880999999999998</c:v>
                </c:pt>
                <c:pt idx="618">
                  <c:v>0.25872000000000001</c:v>
                </c:pt>
                <c:pt idx="619">
                  <c:v>0.25862000000000002</c:v>
                </c:pt>
                <c:pt idx="620">
                  <c:v>0.25855</c:v>
                </c:pt>
                <c:pt idx="621">
                  <c:v>0.25850000000000001</c:v>
                </c:pt>
                <c:pt idx="622">
                  <c:v>0.25852000000000003</c:v>
                </c:pt>
                <c:pt idx="623">
                  <c:v>0.25852999999999998</c:v>
                </c:pt>
                <c:pt idx="624">
                  <c:v>0.25845000000000001</c:v>
                </c:pt>
                <c:pt idx="625">
                  <c:v>0.25835999999999998</c:v>
                </c:pt>
                <c:pt idx="626">
                  <c:v>0.25830999999999998</c:v>
                </c:pt>
                <c:pt idx="627">
                  <c:v>0.25830999999999998</c:v>
                </c:pt>
                <c:pt idx="628">
                  <c:v>0.25830999999999998</c:v>
                </c:pt>
                <c:pt idx="629">
                  <c:v>0.25833</c:v>
                </c:pt>
                <c:pt idx="630">
                  <c:v>0.25840000000000002</c:v>
                </c:pt>
                <c:pt idx="631">
                  <c:v>0.25838</c:v>
                </c:pt>
                <c:pt idx="632">
                  <c:v>0.25830000000000003</c:v>
                </c:pt>
                <c:pt idx="633">
                  <c:v>0.25829000000000002</c:v>
                </c:pt>
                <c:pt idx="634">
                  <c:v>0.25831999999999999</c:v>
                </c:pt>
                <c:pt idx="635">
                  <c:v>0.25824999999999998</c:v>
                </c:pt>
                <c:pt idx="636">
                  <c:v>0.25816</c:v>
                </c:pt>
                <c:pt idx="637">
                  <c:v>0.25813000000000003</c:v>
                </c:pt>
                <c:pt idx="638">
                  <c:v>0.25813000000000003</c:v>
                </c:pt>
                <c:pt idx="639">
                  <c:v>0.25816</c:v>
                </c:pt>
                <c:pt idx="640">
                  <c:v>0.25813999999999998</c:v>
                </c:pt>
                <c:pt idx="641">
                  <c:v>0.25801000000000002</c:v>
                </c:pt>
                <c:pt idx="642">
                  <c:v>0.25791000000000003</c:v>
                </c:pt>
                <c:pt idx="643">
                  <c:v>0.25791000000000003</c:v>
                </c:pt>
                <c:pt idx="644">
                  <c:v>0.25792999999999999</c:v>
                </c:pt>
                <c:pt idx="645">
                  <c:v>0.25795000000000001</c:v>
                </c:pt>
                <c:pt idx="646">
                  <c:v>0.25800000000000001</c:v>
                </c:pt>
                <c:pt idx="647">
                  <c:v>0.25806000000000001</c:v>
                </c:pt>
                <c:pt idx="648">
                  <c:v>0.25811000000000001</c:v>
                </c:pt>
                <c:pt idx="649">
                  <c:v>0.25807000000000002</c:v>
                </c:pt>
                <c:pt idx="650">
                  <c:v>0.25794</c:v>
                </c:pt>
                <c:pt idx="651">
                  <c:v>0.25781999999999999</c:v>
                </c:pt>
                <c:pt idx="652">
                  <c:v>0.25774999999999998</c:v>
                </c:pt>
                <c:pt idx="653">
                  <c:v>0.25770999999999999</c:v>
                </c:pt>
                <c:pt idx="654">
                  <c:v>0.25767000000000001</c:v>
                </c:pt>
                <c:pt idx="655">
                  <c:v>0.2576</c:v>
                </c:pt>
                <c:pt idx="656">
                  <c:v>0.25758999999999999</c:v>
                </c:pt>
                <c:pt idx="657">
                  <c:v>0.25763999999999998</c:v>
                </c:pt>
                <c:pt idx="658">
                  <c:v>0.25768000000000002</c:v>
                </c:pt>
                <c:pt idx="659">
                  <c:v>0.25763999999999998</c:v>
                </c:pt>
                <c:pt idx="660">
                  <c:v>0.25757000000000002</c:v>
                </c:pt>
                <c:pt idx="661">
                  <c:v>0.25751000000000002</c:v>
                </c:pt>
                <c:pt idx="662">
                  <c:v>0.25750000000000001</c:v>
                </c:pt>
                <c:pt idx="663">
                  <c:v>0.25752000000000003</c:v>
                </c:pt>
                <c:pt idx="664">
                  <c:v>0.25746000000000002</c:v>
                </c:pt>
                <c:pt idx="665">
                  <c:v>0.25735999999999998</c:v>
                </c:pt>
                <c:pt idx="666">
                  <c:v>0.25730999999999998</c:v>
                </c:pt>
                <c:pt idx="667">
                  <c:v>0.25730000000000003</c:v>
                </c:pt>
                <c:pt idx="668">
                  <c:v>0.25729000000000002</c:v>
                </c:pt>
                <c:pt idx="669">
                  <c:v>0.25725999999999999</c:v>
                </c:pt>
                <c:pt idx="670">
                  <c:v>0.25716</c:v>
                </c:pt>
                <c:pt idx="671">
                  <c:v>0.25705</c:v>
                </c:pt>
                <c:pt idx="672">
                  <c:v>0.25702000000000003</c:v>
                </c:pt>
                <c:pt idx="673">
                  <c:v>0.25702000000000003</c:v>
                </c:pt>
                <c:pt idx="674">
                  <c:v>0.25700000000000001</c:v>
                </c:pt>
                <c:pt idx="675">
                  <c:v>0.25701000000000002</c:v>
                </c:pt>
                <c:pt idx="676">
                  <c:v>0.25705</c:v>
                </c:pt>
                <c:pt idx="677">
                  <c:v>0.25702999999999998</c:v>
                </c:pt>
                <c:pt idx="678">
                  <c:v>0.25696000000000002</c:v>
                </c:pt>
                <c:pt idx="679">
                  <c:v>0.25691000000000003</c:v>
                </c:pt>
                <c:pt idx="680">
                  <c:v>0.25685999999999998</c:v>
                </c:pt>
                <c:pt idx="681">
                  <c:v>0.25680999999999998</c:v>
                </c:pt>
                <c:pt idx="682">
                  <c:v>0.25674999999999998</c:v>
                </c:pt>
                <c:pt idx="683">
                  <c:v>0.25667000000000001</c:v>
                </c:pt>
                <c:pt idx="684">
                  <c:v>0.25663999999999998</c:v>
                </c:pt>
                <c:pt idx="685">
                  <c:v>0.25664999999999999</c:v>
                </c:pt>
                <c:pt idx="686">
                  <c:v>0.25664999999999999</c:v>
                </c:pt>
                <c:pt idx="687">
                  <c:v>0.25663000000000002</c:v>
                </c:pt>
                <c:pt idx="688">
                  <c:v>0.25663999999999998</c:v>
                </c:pt>
                <c:pt idx="689">
                  <c:v>0.25663000000000002</c:v>
                </c:pt>
                <c:pt idx="690">
                  <c:v>0.25652999999999998</c:v>
                </c:pt>
                <c:pt idx="691">
                  <c:v>0.25641000000000003</c:v>
                </c:pt>
                <c:pt idx="692">
                  <c:v>0.25638</c:v>
                </c:pt>
                <c:pt idx="693">
                  <c:v>0.25644</c:v>
                </c:pt>
                <c:pt idx="694">
                  <c:v>0.25646000000000002</c:v>
                </c:pt>
                <c:pt idx="695">
                  <c:v>0.25642999999999999</c:v>
                </c:pt>
                <c:pt idx="696">
                  <c:v>0.25644</c:v>
                </c:pt>
                <c:pt idx="697">
                  <c:v>0.25651000000000002</c:v>
                </c:pt>
                <c:pt idx="698">
                  <c:v>0.25661</c:v>
                </c:pt>
                <c:pt idx="699">
                  <c:v>0.25666</c:v>
                </c:pt>
                <c:pt idx="700">
                  <c:v>0.25663000000000002</c:v>
                </c:pt>
                <c:pt idx="701">
                  <c:v>0.25658999999999998</c:v>
                </c:pt>
                <c:pt idx="702">
                  <c:v>0.25658999999999998</c:v>
                </c:pt>
                <c:pt idx="703">
                  <c:v>0.25655</c:v>
                </c:pt>
                <c:pt idx="704">
                  <c:v>0.25650000000000001</c:v>
                </c:pt>
                <c:pt idx="705">
                  <c:v>0.25646999999999998</c:v>
                </c:pt>
                <c:pt idx="706">
                  <c:v>0.25644</c:v>
                </c:pt>
                <c:pt idx="707">
                  <c:v>0.25646000000000002</c:v>
                </c:pt>
                <c:pt idx="708">
                  <c:v>0.25655</c:v>
                </c:pt>
                <c:pt idx="709">
                  <c:v>0.25663000000000002</c:v>
                </c:pt>
                <c:pt idx="710">
                  <c:v>0.25668000000000002</c:v>
                </c:pt>
                <c:pt idx="711">
                  <c:v>0.25667000000000001</c:v>
                </c:pt>
                <c:pt idx="712">
                  <c:v>0.25663999999999998</c:v>
                </c:pt>
                <c:pt idx="713">
                  <c:v>0.25659999999999999</c:v>
                </c:pt>
                <c:pt idx="714">
                  <c:v>0.25657000000000002</c:v>
                </c:pt>
                <c:pt idx="715">
                  <c:v>0.25658000000000003</c:v>
                </c:pt>
                <c:pt idx="716">
                  <c:v>0.25666</c:v>
                </c:pt>
                <c:pt idx="717">
                  <c:v>0.25673000000000001</c:v>
                </c:pt>
                <c:pt idx="718">
                  <c:v>0.25673000000000001</c:v>
                </c:pt>
                <c:pt idx="719">
                  <c:v>0.25669999999999998</c:v>
                </c:pt>
                <c:pt idx="720">
                  <c:v>0.25668000000000002</c:v>
                </c:pt>
                <c:pt idx="721">
                  <c:v>0.25669999999999998</c:v>
                </c:pt>
                <c:pt idx="722">
                  <c:v>0.25673000000000001</c:v>
                </c:pt>
                <c:pt idx="723">
                  <c:v>0.25678000000000001</c:v>
                </c:pt>
                <c:pt idx="724">
                  <c:v>0.25685999999999998</c:v>
                </c:pt>
                <c:pt idx="725">
                  <c:v>0.25689000000000001</c:v>
                </c:pt>
                <c:pt idx="726">
                  <c:v>0.25686999999999999</c:v>
                </c:pt>
                <c:pt idx="727">
                  <c:v>0.25686999999999999</c:v>
                </c:pt>
                <c:pt idx="728">
                  <c:v>0.25690000000000002</c:v>
                </c:pt>
                <c:pt idx="729">
                  <c:v>0.25692999999999999</c:v>
                </c:pt>
                <c:pt idx="730">
                  <c:v>0.25695000000000001</c:v>
                </c:pt>
                <c:pt idx="731">
                  <c:v>0.25696000000000002</c:v>
                </c:pt>
                <c:pt idx="732">
                  <c:v>0.25699</c:v>
                </c:pt>
                <c:pt idx="733">
                  <c:v>0.25702999999999998</c:v>
                </c:pt>
                <c:pt idx="734">
                  <c:v>0.25707999999999998</c:v>
                </c:pt>
                <c:pt idx="735">
                  <c:v>0.25712000000000002</c:v>
                </c:pt>
                <c:pt idx="736">
                  <c:v>0.25711000000000001</c:v>
                </c:pt>
                <c:pt idx="737">
                  <c:v>0.25706000000000001</c:v>
                </c:pt>
                <c:pt idx="738">
                  <c:v>0.25705</c:v>
                </c:pt>
                <c:pt idx="739">
                  <c:v>0.25712000000000002</c:v>
                </c:pt>
                <c:pt idx="740">
                  <c:v>0.25723000000000001</c:v>
                </c:pt>
                <c:pt idx="741">
                  <c:v>0.25730000000000003</c:v>
                </c:pt>
                <c:pt idx="742">
                  <c:v>0.25730999999999998</c:v>
                </c:pt>
                <c:pt idx="743">
                  <c:v>0.25729000000000002</c:v>
                </c:pt>
                <c:pt idx="744">
                  <c:v>0.25730000000000003</c:v>
                </c:pt>
                <c:pt idx="745">
                  <c:v>0.25735999999999998</c:v>
                </c:pt>
                <c:pt idx="746">
                  <c:v>0.25741000000000003</c:v>
                </c:pt>
                <c:pt idx="747">
                  <c:v>0.25741999999999998</c:v>
                </c:pt>
                <c:pt idx="748">
                  <c:v>0.25741000000000003</c:v>
                </c:pt>
                <c:pt idx="749">
                  <c:v>0.25741999999999998</c:v>
                </c:pt>
                <c:pt idx="750">
                  <c:v>0.25739000000000001</c:v>
                </c:pt>
                <c:pt idx="751">
                  <c:v>0.25735000000000002</c:v>
                </c:pt>
                <c:pt idx="752">
                  <c:v>0.25738</c:v>
                </c:pt>
                <c:pt idx="753">
                  <c:v>0.25741999999999998</c:v>
                </c:pt>
                <c:pt idx="754">
                  <c:v>0.25741999999999998</c:v>
                </c:pt>
                <c:pt idx="755">
                  <c:v>0.25740000000000002</c:v>
                </c:pt>
                <c:pt idx="756">
                  <c:v>0.25739000000000001</c:v>
                </c:pt>
                <c:pt idx="757">
                  <c:v>0.25738</c:v>
                </c:pt>
                <c:pt idx="758">
                  <c:v>0.25736999999999999</c:v>
                </c:pt>
                <c:pt idx="759">
                  <c:v>0.25739000000000001</c:v>
                </c:pt>
                <c:pt idx="760">
                  <c:v>0.25742999999999999</c:v>
                </c:pt>
                <c:pt idx="761">
                  <c:v>0.25747999999999999</c:v>
                </c:pt>
                <c:pt idx="762">
                  <c:v>0.25746999999999998</c:v>
                </c:pt>
                <c:pt idx="763">
                  <c:v>0.25746999999999998</c:v>
                </c:pt>
                <c:pt idx="764">
                  <c:v>0.25752000000000003</c:v>
                </c:pt>
                <c:pt idx="765">
                  <c:v>0.25756000000000001</c:v>
                </c:pt>
                <c:pt idx="766">
                  <c:v>0.25751000000000002</c:v>
                </c:pt>
                <c:pt idx="767">
                  <c:v>0.25740000000000002</c:v>
                </c:pt>
                <c:pt idx="768">
                  <c:v>0.25734000000000001</c:v>
                </c:pt>
                <c:pt idx="769">
                  <c:v>0.25735999999999998</c:v>
                </c:pt>
                <c:pt idx="770">
                  <c:v>0.25741000000000003</c:v>
                </c:pt>
                <c:pt idx="771">
                  <c:v>0.25744</c:v>
                </c:pt>
                <c:pt idx="772">
                  <c:v>0.25746000000000002</c:v>
                </c:pt>
                <c:pt idx="773">
                  <c:v>0.25749</c:v>
                </c:pt>
                <c:pt idx="774">
                  <c:v>0.25752999999999998</c:v>
                </c:pt>
                <c:pt idx="775">
                  <c:v>0.25752999999999998</c:v>
                </c:pt>
                <c:pt idx="776">
                  <c:v>0.25746000000000002</c:v>
                </c:pt>
                <c:pt idx="777">
                  <c:v>0.25739000000000001</c:v>
                </c:pt>
                <c:pt idx="778">
                  <c:v>0.25740000000000002</c:v>
                </c:pt>
                <c:pt idx="779">
                  <c:v>0.25744</c:v>
                </c:pt>
                <c:pt idx="780">
                  <c:v>0.25741999999999998</c:v>
                </c:pt>
                <c:pt idx="781">
                  <c:v>0.25734000000000001</c:v>
                </c:pt>
                <c:pt idx="782">
                  <c:v>0.25733</c:v>
                </c:pt>
                <c:pt idx="783">
                  <c:v>0.25739000000000001</c:v>
                </c:pt>
                <c:pt idx="784">
                  <c:v>0.25742999999999999</c:v>
                </c:pt>
                <c:pt idx="785">
                  <c:v>0.25736999999999999</c:v>
                </c:pt>
                <c:pt idx="786">
                  <c:v>0.25727</c:v>
                </c:pt>
                <c:pt idx="787">
                  <c:v>0.25718000000000002</c:v>
                </c:pt>
                <c:pt idx="788">
                  <c:v>0.25707000000000002</c:v>
                </c:pt>
                <c:pt idx="789">
                  <c:v>0.25685999999999998</c:v>
                </c:pt>
                <c:pt idx="790">
                  <c:v>0.25658000000000003</c:v>
                </c:pt>
                <c:pt idx="791">
                  <c:v>0.25625999999999999</c:v>
                </c:pt>
                <c:pt idx="792">
                  <c:v>0.25589000000000001</c:v>
                </c:pt>
                <c:pt idx="793">
                  <c:v>0.25547999999999998</c:v>
                </c:pt>
                <c:pt idx="794">
                  <c:v>0.25516</c:v>
                </c:pt>
                <c:pt idx="795">
                  <c:v>0.25497999999999998</c:v>
                </c:pt>
                <c:pt idx="796">
                  <c:v>0.25491999999999998</c:v>
                </c:pt>
                <c:pt idx="797">
                  <c:v>0.25491000000000003</c:v>
                </c:pt>
                <c:pt idx="798">
                  <c:v>0.25491999999999998</c:v>
                </c:pt>
                <c:pt idx="799">
                  <c:v>0.25497000000000003</c:v>
                </c:pt>
                <c:pt idx="800">
                  <c:v>0.25508999999999998</c:v>
                </c:pt>
                <c:pt idx="801">
                  <c:v>0.25524000000000002</c:v>
                </c:pt>
                <c:pt idx="802">
                  <c:v>0.25530999999999998</c:v>
                </c:pt>
                <c:pt idx="803">
                  <c:v>0.25529000000000002</c:v>
                </c:pt>
                <c:pt idx="804">
                  <c:v>0.25517000000000001</c:v>
                </c:pt>
                <c:pt idx="805">
                  <c:v>0.25496000000000002</c:v>
                </c:pt>
                <c:pt idx="806">
                  <c:v>0.25466</c:v>
                </c:pt>
                <c:pt idx="807">
                  <c:v>0.25427</c:v>
                </c:pt>
                <c:pt idx="808">
                  <c:v>0.25379000000000002</c:v>
                </c:pt>
                <c:pt idx="809">
                  <c:v>0.25327</c:v>
                </c:pt>
                <c:pt idx="810">
                  <c:v>0.25279000000000001</c:v>
                </c:pt>
                <c:pt idx="811">
                  <c:v>0.25230000000000002</c:v>
                </c:pt>
                <c:pt idx="812">
                  <c:v>0.25175999999999998</c:v>
                </c:pt>
                <c:pt idx="813">
                  <c:v>0.25125000000000003</c:v>
                </c:pt>
                <c:pt idx="814">
                  <c:v>0.25079000000000001</c:v>
                </c:pt>
                <c:pt idx="815">
                  <c:v>0.25036000000000003</c:v>
                </c:pt>
                <c:pt idx="816">
                  <c:v>0.24996000000000002</c:v>
                </c:pt>
                <c:pt idx="817">
                  <c:v>0.24967</c:v>
                </c:pt>
                <c:pt idx="818">
                  <c:v>0.24951000000000001</c:v>
                </c:pt>
                <c:pt idx="819">
                  <c:v>0.24957000000000001</c:v>
                </c:pt>
                <c:pt idx="820">
                  <c:v>0.25004999999999999</c:v>
                </c:pt>
                <c:pt idx="821">
                  <c:v>0.25097000000000003</c:v>
                </c:pt>
                <c:pt idx="822">
                  <c:v>0.25206000000000001</c:v>
                </c:pt>
                <c:pt idx="823">
                  <c:v>0.25302000000000002</c:v>
                </c:pt>
                <c:pt idx="824">
                  <c:v>0.25373000000000001</c:v>
                </c:pt>
                <c:pt idx="825">
                  <c:v>0.25418000000000002</c:v>
                </c:pt>
                <c:pt idx="826">
                  <c:v>0.25447999999999998</c:v>
                </c:pt>
                <c:pt idx="827">
                  <c:v>0.25477</c:v>
                </c:pt>
                <c:pt idx="828">
                  <c:v>0.25505</c:v>
                </c:pt>
                <c:pt idx="829">
                  <c:v>0.25529000000000002</c:v>
                </c:pt>
                <c:pt idx="830">
                  <c:v>0.25551000000000001</c:v>
                </c:pt>
                <c:pt idx="831">
                  <c:v>0.25574999999999998</c:v>
                </c:pt>
                <c:pt idx="832">
                  <c:v>0.25595000000000001</c:v>
                </c:pt>
                <c:pt idx="833">
                  <c:v>0.25607000000000002</c:v>
                </c:pt>
                <c:pt idx="834">
                  <c:v>0.25614999999999999</c:v>
                </c:pt>
                <c:pt idx="835">
                  <c:v>0.25624999999999998</c:v>
                </c:pt>
                <c:pt idx="836">
                  <c:v>0.25640000000000002</c:v>
                </c:pt>
                <c:pt idx="837">
                  <c:v>0.25652000000000003</c:v>
                </c:pt>
                <c:pt idx="838">
                  <c:v>0.25658000000000003</c:v>
                </c:pt>
                <c:pt idx="839">
                  <c:v>0.25659999999999999</c:v>
                </c:pt>
                <c:pt idx="840">
                  <c:v>0.25658999999999998</c:v>
                </c:pt>
                <c:pt idx="841">
                  <c:v>0.25662000000000001</c:v>
                </c:pt>
                <c:pt idx="842">
                  <c:v>0.25667000000000001</c:v>
                </c:pt>
                <c:pt idx="843">
                  <c:v>0.25666</c:v>
                </c:pt>
                <c:pt idx="844">
                  <c:v>0.25658999999999998</c:v>
                </c:pt>
                <c:pt idx="845">
                  <c:v>0.25646999999999998</c:v>
                </c:pt>
                <c:pt idx="846">
                  <c:v>0.25628000000000001</c:v>
                </c:pt>
                <c:pt idx="847">
                  <c:v>0.25605</c:v>
                </c:pt>
                <c:pt idx="848">
                  <c:v>0.25577</c:v>
                </c:pt>
                <c:pt idx="849">
                  <c:v>0.25541000000000003</c:v>
                </c:pt>
                <c:pt idx="850">
                  <c:v>0.25498999999999999</c:v>
                </c:pt>
                <c:pt idx="851">
                  <c:v>0.25455</c:v>
                </c:pt>
                <c:pt idx="852">
                  <c:v>0.25408999999999998</c:v>
                </c:pt>
                <c:pt idx="853">
                  <c:v>0.25366</c:v>
                </c:pt>
                <c:pt idx="854">
                  <c:v>0.25345000000000001</c:v>
                </c:pt>
                <c:pt idx="855">
                  <c:v>0.25380000000000003</c:v>
                </c:pt>
                <c:pt idx="856">
                  <c:v>0.25474999999999998</c:v>
                </c:pt>
                <c:pt idx="857">
                  <c:v>0.25586999999999999</c:v>
                </c:pt>
                <c:pt idx="858">
                  <c:v>0.25674000000000002</c:v>
                </c:pt>
                <c:pt idx="859">
                  <c:v>0.25723000000000001</c:v>
                </c:pt>
                <c:pt idx="860">
                  <c:v>0.25746000000000002</c:v>
                </c:pt>
                <c:pt idx="861">
                  <c:v>0.25761000000000001</c:v>
                </c:pt>
                <c:pt idx="862">
                  <c:v>0.25779000000000002</c:v>
                </c:pt>
                <c:pt idx="863">
                  <c:v>0.25801000000000002</c:v>
                </c:pt>
                <c:pt idx="864">
                  <c:v>0.25817000000000001</c:v>
                </c:pt>
                <c:pt idx="865">
                  <c:v>0.25823000000000002</c:v>
                </c:pt>
                <c:pt idx="866">
                  <c:v>0.25823000000000002</c:v>
                </c:pt>
                <c:pt idx="867">
                  <c:v>0.25818000000000002</c:v>
                </c:pt>
                <c:pt idx="868">
                  <c:v>0.25816</c:v>
                </c:pt>
                <c:pt idx="869">
                  <c:v>0.25824999999999998</c:v>
                </c:pt>
                <c:pt idx="870">
                  <c:v>0.25840000000000002</c:v>
                </c:pt>
                <c:pt idx="871">
                  <c:v>0.25850000000000001</c:v>
                </c:pt>
                <c:pt idx="872">
                  <c:v>0.25851000000000002</c:v>
                </c:pt>
                <c:pt idx="873">
                  <c:v>0.25846999999999998</c:v>
                </c:pt>
                <c:pt idx="874">
                  <c:v>0.25847999999999999</c:v>
                </c:pt>
                <c:pt idx="875">
                  <c:v>0.25856000000000001</c:v>
                </c:pt>
                <c:pt idx="876">
                  <c:v>0.25863999999999998</c:v>
                </c:pt>
                <c:pt idx="877">
                  <c:v>0.25869999999999999</c:v>
                </c:pt>
                <c:pt idx="878">
                  <c:v>0.25877</c:v>
                </c:pt>
                <c:pt idx="879">
                  <c:v>0.25881999999999999</c:v>
                </c:pt>
                <c:pt idx="880">
                  <c:v>0.25881999999999999</c:v>
                </c:pt>
                <c:pt idx="881">
                  <c:v>0.25880999999999998</c:v>
                </c:pt>
                <c:pt idx="882">
                  <c:v>0.25881999999999999</c:v>
                </c:pt>
                <c:pt idx="883">
                  <c:v>0.25885999999999998</c:v>
                </c:pt>
                <c:pt idx="884">
                  <c:v>0.25890000000000002</c:v>
                </c:pt>
                <c:pt idx="885">
                  <c:v>0.25894</c:v>
                </c:pt>
                <c:pt idx="886">
                  <c:v>0.25899</c:v>
                </c:pt>
                <c:pt idx="887">
                  <c:v>0.25902000000000003</c:v>
                </c:pt>
                <c:pt idx="888">
                  <c:v>0.25903999999999999</c:v>
                </c:pt>
                <c:pt idx="889">
                  <c:v>0.25911000000000001</c:v>
                </c:pt>
                <c:pt idx="890">
                  <c:v>0.25923000000000002</c:v>
                </c:pt>
                <c:pt idx="891">
                  <c:v>0.25930000000000003</c:v>
                </c:pt>
                <c:pt idx="892">
                  <c:v>0.25938</c:v>
                </c:pt>
                <c:pt idx="893">
                  <c:v>0.25951000000000002</c:v>
                </c:pt>
                <c:pt idx="894">
                  <c:v>0.25961000000000001</c:v>
                </c:pt>
                <c:pt idx="895">
                  <c:v>0.25968999999999998</c:v>
                </c:pt>
                <c:pt idx="896">
                  <c:v>0.25974999999999998</c:v>
                </c:pt>
                <c:pt idx="897">
                  <c:v>0.25977</c:v>
                </c:pt>
                <c:pt idx="898">
                  <c:v>0.25977</c:v>
                </c:pt>
                <c:pt idx="899">
                  <c:v>0.25982</c:v>
                </c:pt>
                <c:pt idx="900">
                  <c:v>0.25992999999999999</c:v>
                </c:pt>
                <c:pt idx="901">
                  <c:v>0.26007999999999998</c:v>
                </c:pt>
                <c:pt idx="902">
                  <c:v>0.26024000000000003</c:v>
                </c:pt>
                <c:pt idx="903">
                  <c:v>0.26035000000000003</c:v>
                </c:pt>
                <c:pt idx="904">
                  <c:v>0.26040000000000002</c:v>
                </c:pt>
                <c:pt idx="905">
                  <c:v>0.26041000000000003</c:v>
                </c:pt>
                <c:pt idx="906">
                  <c:v>0.26042999999999999</c:v>
                </c:pt>
                <c:pt idx="907">
                  <c:v>0.26047999999999999</c:v>
                </c:pt>
                <c:pt idx="908">
                  <c:v>0.26053999999999999</c:v>
                </c:pt>
                <c:pt idx="909">
                  <c:v>0.26063000000000003</c:v>
                </c:pt>
                <c:pt idx="910">
                  <c:v>0.26074999999999998</c:v>
                </c:pt>
                <c:pt idx="911">
                  <c:v>0.26080999999999999</c:v>
                </c:pt>
                <c:pt idx="912">
                  <c:v>0.26082</c:v>
                </c:pt>
                <c:pt idx="913">
                  <c:v>0.26085999999999998</c:v>
                </c:pt>
                <c:pt idx="914">
                  <c:v>0.26091999999999999</c:v>
                </c:pt>
                <c:pt idx="915">
                  <c:v>0.26093</c:v>
                </c:pt>
                <c:pt idx="916">
                  <c:v>0.26091999999999999</c:v>
                </c:pt>
                <c:pt idx="917">
                  <c:v>0.26093</c:v>
                </c:pt>
                <c:pt idx="918">
                  <c:v>0.26096999999999998</c:v>
                </c:pt>
                <c:pt idx="919">
                  <c:v>0.26102999999999998</c:v>
                </c:pt>
                <c:pt idx="920">
                  <c:v>0.26103999999999999</c:v>
                </c:pt>
                <c:pt idx="921">
                  <c:v>0.26102000000000003</c:v>
                </c:pt>
                <c:pt idx="922">
                  <c:v>0.26102000000000003</c:v>
                </c:pt>
                <c:pt idx="923">
                  <c:v>0.26102999999999998</c:v>
                </c:pt>
                <c:pt idx="924">
                  <c:v>0.26107000000000002</c:v>
                </c:pt>
                <c:pt idx="925">
                  <c:v>0.26113000000000003</c:v>
                </c:pt>
                <c:pt idx="926">
                  <c:v>0.26116</c:v>
                </c:pt>
                <c:pt idx="927">
                  <c:v>0.26122000000000001</c:v>
                </c:pt>
                <c:pt idx="928">
                  <c:v>0.26135999999999998</c:v>
                </c:pt>
                <c:pt idx="929">
                  <c:v>0.26143</c:v>
                </c:pt>
                <c:pt idx="930">
                  <c:v>0.26138</c:v>
                </c:pt>
                <c:pt idx="931">
                  <c:v>0.26135999999999998</c:v>
                </c:pt>
                <c:pt idx="932">
                  <c:v>0.26140999999999998</c:v>
                </c:pt>
                <c:pt idx="933">
                  <c:v>0.26147999999999999</c:v>
                </c:pt>
                <c:pt idx="934">
                  <c:v>0.26152000000000003</c:v>
                </c:pt>
                <c:pt idx="935">
                  <c:v>0.26153999999999999</c:v>
                </c:pt>
                <c:pt idx="936">
                  <c:v>0.26157000000000002</c:v>
                </c:pt>
                <c:pt idx="937">
                  <c:v>0.26162000000000002</c:v>
                </c:pt>
                <c:pt idx="938">
                  <c:v>0.26171</c:v>
                </c:pt>
                <c:pt idx="939">
                  <c:v>0.26177</c:v>
                </c:pt>
                <c:pt idx="940">
                  <c:v>0.26179999999999998</c:v>
                </c:pt>
                <c:pt idx="941">
                  <c:v>0.26186999999999999</c:v>
                </c:pt>
                <c:pt idx="942">
                  <c:v>0.26193</c:v>
                </c:pt>
                <c:pt idx="943">
                  <c:v>0.26195000000000002</c:v>
                </c:pt>
                <c:pt idx="944">
                  <c:v>0.26197999999999999</c:v>
                </c:pt>
                <c:pt idx="945">
                  <c:v>0.26207000000000003</c:v>
                </c:pt>
                <c:pt idx="946">
                  <c:v>0.26217000000000001</c:v>
                </c:pt>
                <c:pt idx="947">
                  <c:v>0.26225999999999999</c:v>
                </c:pt>
                <c:pt idx="948">
                  <c:v>0.26233000000000001</c:v>
                </c:pt>
                <c:pt idx="949">
                  <c:v>0.26240000000000002</c:v>
                </c:pt>
                <c:pt idx="950">
                  <c:v>0.26250000000000001</c:v>
                </c:pt>
                <c:pt idx="951">
                  <c:v>0.26262000000000002</c:v>
                </c:pt>
                <c:pt idx="952">
                  <c:v>0.26271</c:v>
                </c:pt>
                <c:pt idx="953">
                  <c:v>0.26277</c:v>
                </c:pt>
                <c:pt idx="954">
                  <c:v>0.26284000000000002</c:v>
                </c:pt>
                <c:pt idx="955">
                  <c:v>0.26290999999999998</c:v>
                </c:pt>
                <c:pt idx="956">
                  <c:v>0.26296999999999998</c:v>
                </c:pt>
                <c:pt idx="957">
                  <c:v>0.26307000000000003</c:v>
                </c:pt>
                <c:pt idx="958">
                  <c:v>0.26318999999999998</c:v>
                </c:pt>
                <c:pt idx="959">
                  <c:v>0.26325999999999999</c:v>
                </c:pt>
                <c:pt idx="960">
                  <c:v>0.26325999999999999</c:v>
                </c:pt>
                <c:pt idx="961">
                  <c:v>0.26329999999999998</c:v>
                </c:pt>
                <c:pt idx="962">
                  <c:v>0.26340000000000002</c:v>
                </c:pt>
                <c:pt idx="963">
                  <c:v>0.26349</c:v>
                </c:pt>
                <c:pt idx="964">
                  <c:v>0.26356000000000002</c:v>
                </c:pt>
                <c:pt idx="965">
                  <c:v>0.26361000000000001</c:v>
                </c:pt>
                <c:pt idx="966">
                  <c:v>0.26366000000000001</c:v>
                </c:pt>
                <c:pt idx="967">
                  <c:v>0.26373000000000002</c:v>
                </c:pt>
                <c:pt idx="968">
                  <c:v>0.26374999999999998</c:v>
                </c:pt>
                <c:pt idx="969">
                  <c:v>0.26372000000000001</c:v>
                </c:pt>
                <c:pt idx="970">
                  <c:v>0.26372000000000001</c:v>
                </c:pt>
                <c:pt idx="971">
                  <c:v>0.26379999999999998</c:v>
                </c:pt>
                <c:pt idx="972">
                  <c:v>0.26388</c:v>
                </c:pt>
                <c:pt idx="973">
                  <c:v>0.26393</c:v>
                </c:pt>
                <c:pt idx="974">
                  <c:v>0.26397999999999999</c:v>
                </c:pt>
                <c:pt idx="975">
                  <c:v>0.26407000000000003</c:v>
                </c:pt>
                <c:pt idx="976">
                  <c:v>0.26412000000000002</c:v>
                </c:pt>
                <c:pt idx="977">
                  <c:v>0.2641</c:v>
                </c:pt>
                <c:pt idx="978">
                  <c:v>0.2641</c:v>
                </c:pt>
                <c:pt idx="979">
                  <c:v>0.26416000000000001</c:v>
                </c:pt>
                <c:pt idx="980">
                  <c:v>0.26424000000000003</c:v>
                </c:pt>
                <c:pt idx="981">
                  <c:v>0.26429000000000002</c:v>
                </c:pt>
                <c:pt idx="982">
                  <c:v>0.26435999999999998</c:v>
                </c:pt>
                <c:pt idx="983">
                  <c:v>0.26444000000000001</c:v>
                </c:pt>
                <c:pt idx="984">
                  <c:v>0.26451999999999998</c:v>
                </c:pt>
                <c:pt idx="985">
                  <c:v>0.26454</c:v>
                </c:pt>
                <c:pt idx="986">
                  <c:v>0.26454</c:v>
                </c:pt>
                <c:pt idx="987">
                  <c:v>0.26452999999999999</c:v>
                </c:pt>
                <c:pt idx="988">
                  <c:v>0.26451000000000002</c:v>
                </c:pt>
                <c:pt idx="989">
                  <c:v>0.26449</c:v>
                </c:pt>
                <c:pt idx="990">
                  <c:v>0.26452999999999999</c:v>
                </c:pt>
                <c:pt idx="991">
                  <c:v>0.26461000000000001</c:v>
                </c:pt>
                <c:pt idx="992">
                  <c:v>0.26463999999999999</c:v>
                </c:pt>
                <c:pt idx="993">
                  <c:v>0.26458999999999999</c:v>
                </c:pt>
                <c:pt idx="994">
                  <c:v>0.26455000000000001</c:v>
                </c:pt>
                <c:pt idx="995">
                  <c:v>0.26458999999999999</c:v>
                </c:pt>
                <c:pt idx="996">
                  <c:v>0.26468999999999998</c:v>
                </c:pt>
                <c:pt idx="997">
                  <c:v>0.26474999999999999</c:v>
                </c:pt>
                <c:pt idx="998">
                  <c:v>0.26477000000000001</c:v>
                </c:pt>
                <c:pt idx="999">
                  <c:v>0.26482</c:v>
                </c:pt>
                <c:pt idx="1000">
                  <c:v>0.26484000000000002</c:v>
                </c:pt>
                <c:pt idx="1001">
                  <c:v>0.26482</c:v>
                </c:pt>
                <c:pt idx="1002">
                  <c:v>0.26482</c:v>
                </c:pt>
                <c:pt idx="1003">
                  <c:v>0.26483000000000001</c:v>
                </c:pt>
                <c:pt idx="1004">
                  <c:v>0.26483000000000001</c:v>
                </c:pt>
                <c:pt idx="1005">
                  <c:v>0.26482</c:v>
                </c:pt>
                <c:pt idx="1006">
                  <c:v>0.26485999999999998</c:v>
                </c:pt>
                <c:pt idx="1007">
                  <c:v>0.26493</c:v>
                </c:pt>
                <c:pt idx="1008">
                  <c:v>0.26500000000000001</c:v>
                </c:pt>
                <c:pt idx="1009">
                  <c:v>0.26504</c:v>
                </c:pt>
                <c:pt idx="1010">
                  <c:v>0.26505000000000001</c:v>
                </c:pt>
                <c:pt idx="1011">
                  <c:v>0.26505000000000001</c:v>
                </c:pt>
                <c:pt idx="1012">
                  <c:v>0.26502999999999999</c:v>
                </c:pt>
                <c:pt idx="1013">
                  <c:v>0.26501000000000002</c:v>
                </c:pt>
                <c:pt idx="1014">
                  <c:v>0.26501999999999998</c:v>
                </c:pt>
                <c:pt idx="1015">
                  <c:v>0.26505000000000001</c:v>
                </c:pt>
                <c:pt idx="1016">
                  <c:v>0.26516000000000001</c:v>
                </c:pt>
                <c:pt idx="1017">
                  <c:v>0.26529000000000003</c:v>
                </c:pt>
                <c:pt idx="1018">
                  <c:v>0.26539000000000001</c:v>
                </c:pt>
                <c:pt idx="1019">
                  <c:v>0.26549</c:v>
                </c:pt>
                <c:pt idx="1020">
                  <c:v>0.26557999999999998</c:v>
                </c:pt>
                <c:pt idx="1021">
                  <c:v>0.26563999999999999</c:v>
                </c:pt>
                <c:pt idx="1022">
                  <c:v>0.26568999999999998</c:v>
                </c:pt>
                <c:pt idx="1023">
                  <c:v>0.26578000000000002</c:v>
                </c:pt>
                <c:pt idx="1024">
                  <c:v>0.26589000000000002</c:v>
                </c:pt>
                <c:pt idx="1025">
                  <c:v>0.26593</c:v>
                </c:pt>
                <c:pt idx="1026">
                  <c:v>0.26591999999999999</c:v>
                </c:pt>
                <c:pt idx="1027">
                  <c:v>0.26590000000000003</c:v>
                </c:pt>
                <c:pt idx="1028">
                  <c:v>0.26593</c:v>
                </c:pt>
                <c:pt idx="1029">
                  <c:v>0.26601000000000002</c:v>
                </c:pt>
                <c:pt idx="1030">
                  <c:v>0.26607000000000003</c:v>
                </c:pt>
                <c:pt idx="1031">
                  <c:v>0.26605000000000001</c:v>
                </c:pt>
                <c:pt idx="1032">
                  <c:v>0.26601000000000002</c:v>
                </c:pt>
                <c:pt idx="1033">
                  <c:v>0.26596000000000003</c:v>
                </c:pt>
                <c:pt idx="1034">
                  <c:v>0.26590999999999998</c:v>
                </c:pt>
                <c:pt idx="1035">
                  <c:v>0.26582</c:v>
                </c:pt>
                <c:pt idx="1036">
                  <c:v>0.26568000000000003</c:v>
                </c:pt>
                <c:pt idx="1037">
                  <c:v>0.26557000000000003</c:v>
                </c:pt>
                <c:pt idx="1038">
                  <c:v>0.26550000000000001</c:v>
                </c:pt>
                <c:pt idx="1039">
                  <c:v>0.26541999999999999</c:v>
                </c:pt>
                <c:pt idx="1040">
                  <c:v>0.26532</c:v>
                </c:pt>
                <c:pt idx="1041">
                  <c:v>0.26526</c:v>
                </c:pt>
                <c:pt idx="1042">
                  <c:v>0.26522000000000001</c:v>
                </c:pt>
                <c:pt idx="1043">
                  <c:v>0.26518999999999998</c:v>
                </c:pt>
                <c:pt idx="1044">
                  <c:v>0.26516000000000001</c:v>
                </c:pt>
                <c:pt idx="1045">
                  <c:v>0.2651</c:v>
                </c:pt>
                <c:pt idx="1046">
                  <c:v>0.26500000000000001</c:v>
                </c:pt>
                <c:pt idx="1047">
                  <c:v>0.26491999999999999</c:v>
                </c:pt>
                <c:pt idx="1048">
                  <c:v>0.26490000000000002</c:v>
                </c:pt>
                <c:pt idx="1049">
                  <c:v>0.26490999999999998</c:v>
                </c:pt>
                <c:pt idx="1050">
                  <c:v>0.26488</c:v>
                </c:pt>
                <c:pt idx="1051">
                  <c:v>0.26482</c:v>
                </c:pt>
                <c:pt idx="1052">
                  <c:v>0.26477000000000001</c:v>
                </c:pt>
                <c:pt idx="1053">
                  <c:v>0.26473999999999998</c:v>
                </c:pt>
                <c:pt idx="1054">
                  <c:v>0.26471</c:v>
                </c:pt>
                <c:pt idx="1055">
                  <c:v>0.26468999999999998</c:v>
                </c:pt>
                <c:pt idx="1056">
                  <c:v>0.26468000000000003</c:v>
                </c:pt>
                <c:pt idx="1057">
                  <c:v>0.26468999999999998</c:v>
                </c:pt>
                <c:pt idx="1058">
                  <c:v>0.26468999999999998</c:v>
                </c:pt>
                <c:pt idx="1059">
                  <c:v>0.26467000000000002</c:v>
                </c:pt>
                <c:pt idx="1060">
                  <c:v>0.26463999999999999</c:v>
                </c:pt>
                <c:pt idx="1061">
                  <c:v>0.2646</c:v>
                </c:pt>
                <c:pt idx="1062">
                  <c:v>0.26456000000000002</c:v>
                </c:pt>
                <c:pt idx="1063">
                  <c:v>0.26452999999999999</c:v>
                </c:pt>
                <c:pt idx="1064">
                  <c:v>0.26452999999999999</c:v>
                </c:pt>
                <c:pt idx="1065">
                  <c:v>0.26454</c:v>
                </c:pt>
                <c:pt idx="1066">
                  <c:v>0.26452999999999999</c:v>
                </c:pt>
                <c:pt idx="1067">
                  <c:v>0.26452999999999999</c:v>
                </c:pt>
                <c:pt idx="1068">
                  <c:v>0.26456000000000002</c:v>
                </c:pt>
                <c:pt idx="1069">
                  <c:v>0.26452999999999999</c:v>
                </c:pt>
                <c:pt idx="1070">
                  <c:v>0.26445000000000002</c:v>
                </c:pt>
                <c:pt idx="1071">
                  <c:v>0.26438</c:v>
                </c:pt>
                <c:pt idx="1072">
                  <c:v>0.26432</c:v>
                </c:pt>
                <c:pt idx="1073">
                  <c:v>0.26425999999999999</c:v>
                </c:pt>
                <c:pt idx="1074">
                  <c:v>0.26424000000000003</c:v>
                </c:pt>
                <c:pt idx="1075">
                  <c:v>0.26429000000000002</c:v>
                </c:pt>
                <c:pt idx="1076">
                  <c:v>0.26435000000000003</c:v>
                </c:pt>
                <c:pt idx="1077">
                  <c:v>0.26440000000000002</c:v>
                </c:pt>
                <c:pt idx="1078">
                  <c:v>0.26444000000000001</c:v>
                </c:pt>
                <c:pt idx="1079">
                  <c:v>0.26445000000000002</c:v>
                </c:pt>
                <c:pt idx="1080">
                  <c:v>0.26444000000000001</c:v>
                </c:pt>
                <c:pt idx="1081">
                  <c:v>0.26446000000000003</c:v>
                </c:pt>
                <c:pt idx="1082">
                  <c:v>0.26447999999999999</c:v>
                </c:pt>
                <c:pt idx="1083">
                  <c:v>0.26451999999999998</c:v>
                </c:pt>
                <c:pt idx="1084">
                  <c:v>0.26454</c:v>
                </c:pt>
                <c:pt idx="1085">
                  <c:v>0.26454</c:v>
                </c:pt>
                <c:pt idx="1086">
                  <c:v>0.26452999999999999</c:v>
                </c:pt>
                <c:pt idx="1087">
                  <c:v>0.26451999999999998</c:v>
                </c:pt>
                <c:pt idx="1088">
                  <c:v>0.26454</c:v>
                </c:pt>
                <c:pt idx="1089">
                  <c:v>0.26457999999999998</c:v>
                </c:pt>
                <c:pt idx="1090">
                  <c:v>0.26462000000000002</c:v>
                </c:pt>
                <c:pt idx="1091">
                  <c:v>0.26461000000000001</c:v>
                </c:pt>
                <c:pt idx="1092">
                  <c:v>0.26455000000000001</c:v>
                </c:pt>
                <c:pt idx="1093">
                  <c:v>0.26454</c:v>
                </c:pt>
                <c:pt idx="1094">
                  <c:v>0.26455000000000001</c:v>
                </c:pt>
                <c:pt idx="1095">
                  <c:v>0.26450000000000001</c:v>
                </c:pt>
                <c:pt idx="1096">
                  <c:v>0.26435000000000003</c:v>
                </c:pt>
                <c:pt idx="1097">
                  <c:v>0.26408999999999999</c:v>
                </c:pt>
                <c:pt idx="1098">
                  <c:v>0.26372000000000001</c:v>
                </c:pt>
                <c:pt idx="1099">
                  <c:v>0.26323000000000002</c:v>
                </c:pt>
                <c:pt idx="1100">
                  <c:v>0.26268999999999998</c:v>
                </c:pt>
                <c:pt idx="1101">
                  <c:v>0.26218000000000002</c:v>
                </c:pt>
                <c:pt idx="1102">
                  <c:v>0.26166</c:v>
                </c:pt>
                <c:pt idx="1103">
                  <c:v>0.26107000000000002</c:v>
                </c:pt>
                <c:pt idx="1104">
                  <c:v>0.26046999999999998</c:v>
                </c:pt>
                <c:pt idx="1105">
                  <c:v>0.26</c:v>
                </c:pt>
                <c:pt idx="1106">
                  <c:v>0.25969999999999999</c:v>
                </c:pt>
                <c:pt idx="1107">
                  <c:v>0.25951000000000002</c:v>
                </c:pt>
                <c:pt idx="1108">
                  <c:v>0.25931999999999999</c:v>
                </c:pt>
                <c:pt idx="1109">
                  <c:v>0.25913999999999998</c:v>
                </c:pt>
                <c:pt idx="1110">
                  <c:v>0.25918999999999998</c:v>
                </c:pt>
                <c:pt idx="1111">
                  <c:v>0.25958999999999999</c:v>
                </c:pt>
                <c:pt idx="1112">
                  <c:v>0.26023000000000002</c:v>
                </c:pt>
                <c:pt idx="1113">
                  <c:v>0.26094000000000001</c:v>
                </c:pt>
                <c:pt idx="1114">
                  <c:v>0.26143</c:v>
                </c:pt>
                <c:pt idx="1115">
                  <c:v>0.26146000000000003</c:v>
                </c:pt>
                <c:pt idx="1116">
                  <c:v>0.26107000000000002</c:v>
                </c:pt>
                <c:pt idx="1117">
                  <c:v>0.26071</c:v>
                </c:pt>
                <c:pt idx="1118">
                  <c:v>0.2606</c:v>
                </c:pt>
                <c:pt idx="1119">
                  <c:v>0.26058999999999999</c:v>
                </c:pt>
                <c:pt idx="1120">
                  <c:v>0.26063999999999998</c:v>
                </c:pt>
                <c:pt idx="1121">
                  <c:v>0.26073000000000002</c:v>
                </c:pt>
                <c:pt idx="1122">
                  <c:v>0.26071</c:v>
                </c:pt>
                <c:pt idx="1123">
                  <c:v>0.26066</c:v>
                </c:pt>
                <c:pt idx="1124">
                  <c:v>0.26075999999999999</c:v>
                </c:pt>
                <c:pt idx="1125">
                  <c:v>0.26093</c:v>
                </c:pt>
                <c:pt idx="1126">
                  <c:v>0.26106000000000001</c:v>
                </c:pt>
                <c:pt idx="1127">
                  <c:v>0.26125999999999999</c:v>
                </c:pt>
                <c:pt idx="1128">
                  <c:v>0.26149</c:v>
                </c:pt>
                <c:pt idx="1129">
                  <c:v>0.26173000000000002</c:v>
                </c:pt>
                <c:pt idx="1130">
                  <c:v>0.26204</c:v>
                </c:pt>
                <c:pt idx="1131">
                  <c:v>0.26232</c:v>
                </c:pt>
                <c:pt idx="1132">
                  <c:v>0.26249</c:v>
                </c:pt>
                <c:pt idx="1133">
                  <c:v>0.26264999999999999</c:v>
                </c:pt>
                <c:pt idx="1134">
                  <c:v>0.26285999999999998</c:v>
                </c:pt>
                <c:pt idx="1135">
                  <c:v>0.26312000000000002</c:v>
                </c:pt>
                <c:pt idx="1136">
                  <c:v>0.26335000000000003</c:v>
                </c:pt>
                <c:pt idx="1137">
                  <c:v>0.26347999999999999</c:v>
                </c:pt>
                <c:pt idx="1138">
                  <c:v>0.26357999999999998</c:v>
                </c:pt>
                <c:pt idx="1139">
                  <c:v>0.26372000000000001</c:v>
                </c:pt>
                <c:pt idx="1140">
                  <c:v>0.26384000000000002</c:v>
                </c:pt>
                <c:pt idx="1141">
                  <c:v>0.26393</c:v>
                </c:pt>
                <c:pt idx="1142">
                  <c:v>0.26401999999999998</c:v>
                </c:pt>
                <c:pt idx="1143">
                  <c:v>0.26412000000000002</c:v>
                </c:pt>
                <c:pt idx="1144">
                  <c:v>0.26423000000000002</c:v>
                </c:pt>
                <c:pt idx="1145">
                  <c:v>0.26435999999999998</c:v>
                </c:pt>
                <c:pt idx="1146">
                  <c:v>0.26443</c:v>
                </c:pt>
                <c:pt idx="1147">
                  <c:v>0.26443</c:v>
                </c:pt>
                <c:pt idx="1148">
                  <c:v>0.26446000000000003</c:v>
                </c:pt>
                <c:pt idx="1149">
                  <c:v>0.26456000000000002</c:v>
                </c:pt>
                <c:pt idx="1150">
                  <c:v>0.26462000000000002</c:v>
                </c:pt>
                <c:pt idx="1151">
                  <c:v>0.26461000000000001</c:v>
                </c:pt>
                <c:pt idx="1152">
                  <c:v>0.26457999999999998</c:v>
                </c:pt>
                <c:pt idx="1153">
                  <c:v>0.26454</c:v>
                </c:pt>
                <c:pt idx="1154">
                  <c:v>0.26447999999999999</c:v>
                </c:pt>
                <c:pt idx="1155">
                  <c:v>0.26452999999999999</c:v>
                </c:pt>
                <c:pt idx="1156">
                  <c:v>0.26463999999999999</c:v>
                </c:pt>
                <c:pt idx="1157">
                  <c:v>0.26468999999999998</c:v>
                </c:pt>
                <c:pt idx="1158">
                  <c:v>0.26468999999999998</c:v>
                </c:pt>
                <c:pt idx="1159">
                  <c:v>0.26473000000000002</c:v>
                </c:pt>
                <c:pt idx="1160">
                  <c:v>0.26482</c:v>
                </c:pt>
                <c:pt idx="1161">
                  <c:v>0.26490000000000002</c:v>
                </c:pt>
                <c:pt idx="1162">
                  <c:v>0.26494000000000001</c:v>
                </c:pt>
                <c:pt idx="1163">
                  <c:v>0.26501000000000002</c:v>
                </c:pt>
                <c:pt idx="1164">
                  <c:v>0.26507999999999998</c:v>
                </c:pt>
                <c:pt idx="1165">
                  <c:v>0.26508999999999999</c:v>
                </c:pt>
                <c:pt idx="1166">
                  <c:v>0.26507000000000003</c:v>
                </c:pt>
                <c:pt idx="1167">
                  <c:v>0.26507000000000003</c:v>
                </c:pt>
                <c:pt idx="1168">
                  <c:v>0.26508999999999999</c:v>
                </c:pt>
                <c:pt idx="1169">
                  <c:v>0.26511000000000001</c:v>
                </c:pt>
                <c:pt idx="1170">
                  <c:v>0.26517000000000002</c:v>
                </c:pt>
                <c:pt idx="1171">
                  <c:v>0.26524999999999999</c:v>
                </c:pt>
                <c:pt idx="1172">
                  <c:v>0.26529000000000003</c:v>
                </c:pt>
                <c:pt idx="1173">
                  <c:v>0.26526</c:v>
                </c:pt>
                <c:pt idx="1174">
                  <c:v>0.26529000000000003</c:v>
                </c:pt>
                <c:pt idx="1175">
                  <c:v>0.26539000000000001</c:v>
                </c:pt>
                <c:pt idx="1176">
                  <c:v>0.26545000000000002</c:v>
                </c:pt>
                <c:pt idx="1177">
                  <c:v>0.26547999999999999</c:v>
                </c:pt>
                <c:pt idx="1178">
                  <c:v>0.26552999999999999</c:v>
                </c:pt>
                <c:pt idx="1179">
                  <c:v>0.26557000000000003</c:v>
                </c:pt>
                <c:pt idx="1180">
                  <c:v>0.2656</c:v>
                </c:pt>
                <c:pt idx="1181">
                  <c:v>0.26561000000000001</c:v>
                </c:pt>
                <c:pt idx="1182">
                  <c:v>0.26557000000000003</c:v>
                </c:pt>
                <c:pt idx="1183">
                  <c:v>0.26555000000000001</c:v>
                </c:pt>
                <c:pt idx="1184">
                  <c:v>0.26558999999999999</c:v>
                </c:pt>
                <c:pt idx="1185">
                  <c:v>0.26565</c:v>
                </c:pt>
                <c:pt idx="1186">
                  <c:v>0.26573000000000002</c:v>
                </c:pt>
                <c:pt idx="1187">
                  <c:v>0.26578000000000002</c:v>
                </c:pt>
                <c:pt idx="1188">
                  <c:v>0.26577000000000001</c:v>
                </c:pt>
                <c:pt idx="1189">
                  <c:v>0.26573999999999998</c:v>
                </c:pt>
                <c:pt idx="1190">
                  <c:v>0.26573999999999998</c:v>
                </c:pt>
                <c:pt idx="1191">
                  <c:v>0.26577000000000001</c:v>
                </c:pt>
                <c:pt idx="1192">
                  <c:v>0.26578000000000002</c:v>
                </c:pt>
                <c:pt idx="1193">
                  <c:v>0.26580999999999999</c:v>
                </c:pt>
                <c:pt idx="1194">
                  <c:v>0.26587</c:v>
                </c:pt>
                <c:pt idx="1195">
                  <c:v>0.26589000000000002</c:v>
                </c:pt>
                <c:pt idx="1196">
                  <c:v>0.26584999999999998</c:v>
                </c:pt>
                <c:pt idx="1197">
                  <c:v>0.26582</c:v>
                </c:pt>
                <c:pt idx="1198">
                  <c:v>0.26583000000000001</c:v>
                </c:pt>
                <c:pt idx="1199">
                  <c:v>0.26580999999999999</c:v>
                </c:pt>
                <c:pt idx="1200">
                  <c:v>0.26578000000000002</c:v>
                </c:pt>
                <c:pt idx="1201">
                  <c:v>0.26576</c:v>
                </c:pt>
                <c:pt idx="1202">
                  <c:v>0.26578000000000002</c:v>
                </c:pt>
                <c:pt idx="1203">
                  <c:v>0.26583000000000001</c:v>
                </c:pt>
                <c:pt idx="1204">
                  <c:v>0.26588000000000001</c:v>
                </c:pt>
                <c:pt idx="1205">
                  <c:v>0.26588000000000001</c:v>
                </c:pt>
                <c:pt idx="1206">
                  <c:v>0.26585999999999999</c:v>
                </c:pt>
                <c:pt idx="1207">
                  <c:v>0.26589000000000002</c:v>
                </c:pt>
                <c:pt idx="1208">
                  <c:v>0.26595000000000002</c:v>
                </c:pt>
                <c:pt idx="1209">
                  <c:v>0.26599</c:v>
                </c:pt>
                <c:pt idx="1210">
                  <c:v>0.26601000000000002</c:v>
                </c:pt>
                <c:pt idx="1211">
                  <c:v>0.26605000000000001</c:v>
                </c:pt>
                <c:pt idx="1212">
                  <c:v>0.26605000000000001</c:v>
                </c:pt>
                <c:pt idx="1213">
                  <c:v>0.26600000000000001</c:v>
                </c:pt>
                <c:pt idx="1214">
                  <c:v>0.26600000000000001</c:v>
                </c:pt>
                <c:pt idx="1215">
                  <c:v>0.26606000000000002</c:v>
                </c:pt>
                <c:pt idx="1216">
                  <c:v>0.26607999999999998</c:v>
                </c:pt>
                <c:pt idx="1217">
                  <c:v>0.26606000000000002</c:v>
                </c:pt>
                <c:pt idx="1218">
                  <c:v>0.26605000000000001</c:v>
                </c:pt>
                <c:pt idx="1219">
                  <c:v>0.26606000000000002</c:v>
                </c:pt>
                <c:pt idx="1220">
                  <c:v>0.26607999999999998</c:v>
                </c:pt>
                <c:pt idx="1221">
                  <c:v>0.26607000000000003</c:v>
                </c:pt>
                <c:pt idx="1222">
                  <c:v>0.26605000000000001</c:v>
                </c:pt>
                <c:pt idx="1223">
                  <c:v>0.26606000000000002</c:v>
                </c:pt>
                <c:pt idx="1224">
                  <c:v>0.26608999999999999</c:v>
                </c:pt>
                <c:pt idx="1225">
                  <c:v>0.26605000000000001</c:v>
                </c:pt>
                <c:pt idx="1226">
                  <c:v>0.26599</c:v>
                </c:pt>
                <c:pt idx="1227">
                  <c:v>0.26600000000000001</c:v>
                </c:pt>
                <c:pt idx="1228">
                  <c:v>0.26601999999999998</c:v>
                </c:pt>
                <c:pt idx="1229">
                  <c:v>0.26599</c:v>
                </c:pt>
                <c:pt idx="1230">
                  <c:v>0.26595000000000002</c:v>
                </c:pt>
                <c:pt idx="1231">
                  <c:v>0.26596999999999998</c:v>
                </c:pt>
                <c:pt idx="1232">
                  <c:v>0.26602999999999999</c:v>
                </c:pt>
                <c:pt idx="1233">
                  <c:v>0.26605000000000001</c:v>
                </c:pt>
                <c:pt idx="1234">
                  <c:v>0.26600000000000001</c:v>
                </c:pt>
                <c:pt idx="1235">
                  <c:v>0.26591999999999999</c:v>
                </c:pt>
                <c:pt idx="1236">
                  <c:v>0.26587</c:v>
                </c:pt>
                <c:pt idx="1237">
                  <c:v>0.26585999999999999</c:v>
                </c:pt>
                <c:pt idx="1238">
                  <c:v>0.26591999999999999</c:v>
                </c:pt>
                <c:pt idx="1239">
                  <c:v>0.26600000000000001</c:v>
                </c:pt>
                <c:pt idx="1240">
                  <c:v>0.26602999999999999</c:v>
                </c:pt>
                <c:pt idx="1241">
                  <c:v>0.26601999999999998</c:v>
                </c:pt>
                <c:pt idx="1242">
                  <c:v>0.26599</c:v>
                </c:pt>
                <c:pt idx="1243">
                  <c:v>0.26596000000000003</c:v>
                </c:pt>
                <c:pt idx="1244">
                  <c:v>0.26594000000000001</c:v>
                </c:pt>
                <c:pt idx="1245">
                  <c:v>0.26591999999999999</c:v>
                </c:pt>
                <c:pt idx="1246">
                  <c:v>0.26593</c:v>
                </c:pt>
                <c:pt idx="1247">
                  <c:v>0.26593</c:v>
                </c:pt>
                <c:pt idx="1248">
                  <c:v>0.26590000000000003</c:v>
                </c:pt>
                <c:pt idx="1249">
                  <c:v>0.26589000000000002</c:v>
                </c:pt>
                <c:pt idx="1250">
                  <c:v>0.26594000000000001</c:v>
                </c:pt>
                <c:pt idx="1251">
                  <c:v>0.26597999999999999</c:v>
                </c:pt>
                <c:pt idx="1252">
                  <c:v>0.26597999999999999</c:v>
                </c:pt>
                <c:pt idx="1253">
                  <c:v>0.26596999999999998</c:v>
                </c:pt>
                <c:pt idx="1254">
                  <c:v>0.26597999999999999</c:v>
                </c:pt>
                <c:pt idx="1255">
                  <c:v>0.26601000000000002</c:v>
                </c:pt>
                <c:pt idx="1256">
                  <c:v>0.26601000000000002</c:v>
                </c:pt>
                <c:pt idx="1257">
                  <c:v>0.26597999999999999</c:v>
                </c:pt>
                <c:pt idx="1258">
                  <c:v>0.26596000000000003</c:v>
                </c:pt>
                <c:pt idx="1259">
                  <c:v>0.26597999999999999</c:v>
                </c:pt>
                <c:pt idx="1260">
                  <c:v>0.26600000000000001</c:v>
                </c:pt>
                <c:pt idx="1261">
                  <c:v>0.26601999999999998</c:v>
                </c:pt>
                <c:pt idx="1262">
                  <c:v>0.26602999999999999</c:v>
                </c:pt>
                <c:pt idx="1263">
                  <c:v>0.26607000000000003</c:v>
                </c:pt>
                <c:pt idx="1264">
                  <c:v>0.2661</c:v>
                </c:pt>
                <c:pt idx="1265">
                  <c:v>0.26607999999999998</c:v>
                </c:pt>
                <c:pt idx="1266">
                  <c:v>0.26605000000000001</c:v>
                </c:pt>
                <c:pt idx="1267">
                  <c:v>0.26601999999999998</c:v>
                </c:pt>
                <c:pt idx="1268">
                  <c:v>0.26601000000000002</c:v>
                </c:pt>
                <c:pt idx="1269">
                  <c:v>0.26600000000000001</c:v>
                </c:pt>
                <c:pt idx="1270">
                  <c:v>0.26597999999999999</c:v>
                </c:pt>
                <c:pt idx="1271">
                  <c:v>0.26599</c:v>
                </c:pt>
                <c:pt idx="1272">
                  <c:v>0.26600000000000001</c:v>
                </c:pt>
                <c:pt idx="1273">
                  <c:v>0.26597999999999999</c:v>
                </c:pt>
                <c:pt idx="1274">
                  <c:v>0.26596999999999998</c:v>
                </c:pt>
                <c:pt idx="1275">
                  <c:v>0.26601999999999998</c:v>
                </c:pt>
                <c:pt idx="1276">
                  <c:v>0.26607000000000003</c:v>
                </c:pt>
                <c:pt idx="1277">
                  <c:v>0.26604</c:v>
                </c:pt>
                <c:pt idx="1278">
                  <c:v>0.26599</c:v>
                </c:pt>
                <c:pt idx="1279">
                  <c:v>0.26596000000000003</c:v>
                </c:pt>
                <c:pt idx="1280">
                  <c:v>0.26593</c:v>
                </c:pt>
                <c:pt idx="1281">
                  <c:v>0.26588000000000001</c:v>
                </c:pt>
                <c:pt idx="1282">
                  <c:v>0.26587</c:v>
                </c:pt>
                <c:pt idx="1283">
                  <c:v>0.26593</c:v>
                </c:pt>
                <c:pt idx="1284">
                  <c:v>0.26599</c:v>
                </c:pt>
                <c:pt idx="1285">
                  <c:v>0.26601000000000002</c:v>
                </c:pt>
                <c:pt idx="1286">
                  <c:v>0.26601000000000002</c:v>
                </c:pt>
                <c:pt idx="1287">
                  <c:v>0.26600000000000001</c:v>
                </c:pt>
                <c:pt idx="1288">
                  <c:v>0.26599</c:v>
                </c:pt>
                <c:pt idx="1289">
                  <c:v>0.26597999999999999</c:v>
                </c:pt>
                <c:pt idx="1290">
                  <c:v>0.26596999999999998</c:v>
                </c:pt>
                <c:pt idx="1291">
                  <c:v>0.26596000000000003</c:v>
                </c:pt>
                <c:pt idx="1292">
                  <c:v>0.26600000000000001</c:v>
                </c:pt>
                <c:pt idx="1293">
                  <c:v>0.26605000000000001</c:v>
                </c:pt>
                <c:pt idx="1294">
                  <c:v>0.26602999999999999</c:v>
                </c:pt>
                <c:pt idx="1295">
                  <c:v>0.26596999999999998</c:v>
                </c:pt>
                <c:pt idx="1296">
                  <c:v>0.26596000000000003</c:v>
                </c:pt>
                <c:pt idx="1297">
                  <c:v>0.26596000000000003</c:v>
                </c:pt>
                <c:pt idx="1298">
                  <c:v>0.26596000000000003</c:v>
                </c:pt>
                <c:pt idx="1299">
                  <c:v>0.26594000000000001</c:v>
                </c:pt>
                <c:pt idx="1300">
                  <c:v>0.26594000000000001</c:v>
                </c:pt>
                <c:pt idx="1301">
                  <c:v>0.26595000000000002</c:v>
                </c:pt>
                <c:pt idx="1302">
                  <c:v>0.26593</c:v>
                </c:pt>
                <c:pt idx="1303">
                  <c:v>0.26585999999999999</c:v>
                </c:pt>
                <c:pt idx="1304">
                  <c:v>0.26582</c:v>
                </c:pt>
                <c:pt idx="1305">
                  <c:v>0.26582</c:v>
                </c:pt>
                <c:pt idx="1306">
                  <c:v>0.26585999999999999</c:v>
                </c:pt>
                <c:pt idx="1307">
                  <c:v>0.26589000000000002</c:v>
                </c:pt>
                <c:pt idx="1308">
                  <c:v>0.26588000000000001</c:v>
                </c:pt>
                <c:pt idx="1309">
                  <c:v>0.26582</c:v>
                </c:pt>
                <c:pt idx="1310">
                  <c:v>0.26578000000000002</c:v>
                </c:pt>
                <c:pt idx="1311">
                  <c:v>0.26579999999999998</c:v>
                </c:pt>
                <c:pt idx="1312">
                  <c:v>0.26584000000000002</c:v>
                </c:pt>
                <c:pt idx="1313">
                  <c:v>0.26584000000000002</c:v>
                </c:pt>
                <c:pt idx="1314">
                  <c:v>0.26580999999999999</c:v>
                </c:pt>
                <c:pt idx="1315">
                  <c:v>0.26573999999999998</c:v>
                </c:pt>
                <c:pt idx="1316">
                  <c:v>0.26566000000000001</c:v>
                </c:pt>
                <c:pt idx="1317">
                  <c:v>0.26562999999999998</c:v>
                </c:pt>
                <c:pt idx="1318">
                  <c:v>0.26565</c:v>
                </c:pt>
                <c:pt idx="1319">
                  <c:v>0.26567000000000002</c:v>
                </c:pt>
                <c:pt idx="1320">
                  <c:v>0.26573000000000002</c:v>
                </c:pt>
                <c:pt idx="1321">
                  <c:v>0.26577000000000001</c:v>
                </c:pt>
                <c:pt idx="1322">
                  <c:v>0.26574999999999999</c:v>
                </c:pt>
                <c:pt idx="1323">
                  <c:v>0.26571</c:v>
                </c:pt>
                <c:pt idx="1324">
                  <c:v>0.26568999999999998</c:v>
                </c:pt>
                <c:pt idx="1325">
                  <c:v>0.26565</c:v>
                </c:pt>
                <c:pt idx="1326">
                  <c:v>0.26562999999999998</c:v>
                </c:pt>
                <c:pt idx="1327">
                  <c:v>0.26562999999999998</c:v>
                </c:pt>
                <c:pt idx="1328">
                  <c:v>0.26565</c:v>
                </c:pt>
                <c:pt idx="1329">
                  <c:v>0.26566000000000001</c:v>
                </c:pt>
                <c:pt idx="1330">
                  <c:v>0.26568999999999998</c:v>
                </c:pt>
                <c:pt idx="1331">
                  <c:v>0.26573000000000002</c:v>
                </c:pt>
                <c:pt idx="1332">
                  <c:v>0.26574999999999999</c:v>
                </c:pt>
                <c:pt idx="1333">
                  <c:v>0.26573000000000002</c:v>
                </c:pt>
                <c:pt idx="1334">
                  <c:v>0.26566000000000001</c:v>
                </c:pt>
                <c:pt idx="1335">
                  <c:v>0.26554</c:v>
                </c:pt>
                <c:pt idx="1336">
                  <c:v>0.26543</c:v>
                </c:pt>
                <c:pt idx="1337">
                  <c:v>0.26544000000000001</c:v>
                </c:pt>
                <c:pt idx="1338">
                  <c:v>0.26555000000000001</c:v>
                </c:pt>
                <c:pt idx="1339">
                  <c:v>0.26558999999999999</c:v>
                </c:pt>
                <c:pt idx="1340">
                  <c:v>0.26555000000000001</c:v>
                </c:pt>
                <c:pt idx="1341">
                  <c:v>0.26552999999999999</c:v>
                </c:pt>
                <c:pt idx="1342">
                  <c:v>0.26557000000000003</c:v>
                </c:pt>
                <c:pt idx="1343">
                  <c:v>0.2656</c:v>
                </c:pt>
                <c:pt idx="1344">
                  <c:v>0.26561000000000001</c:v>
                </c:pt>
                <c:pt idx="1345">
                  <c:v>0.26562000000000002</c:v>
                </c:pt>
                <c:pt idx="1346">
                  <c:v>0.26563999999999999</c:v>
                </c:pt>
                <c:pt idx="1347">
                  <c:v>0.26568000000000003</c:v>
                </c:pt>
                <c:pt idx="1348">
                  <c:v>0.26569999999999999</c:v>
                </c:pt>
                <c:pt idx="1349">
                  <c:v>0.26568999999999998</c:v>
                </c:pt>
                <c:pt idx="1350">
                  <c:v>0.26562999999999998</c:v>
                </c:pt>
                <c:pt idx="1351">
                  <c:v>0.26557000000000003</c:v>
                </c:pt>
                <c:pt idx="1352">
                  <c:v>0.26557000000000003</c:v>
                </c:pt>
                <c:pt idx="1353">
                  <c:v>0.2656</c:v>
                </c:pt>
                <c:pt idx="1354">
                  <c:v>0.26562000000000002</c:v>
                </c:pt>
                <c:pt idx="1355">
                  <c:v>0.26563999999999999</c:v>
                </c:pt>
                <c:pt idx="1356">
                  <c:v>0.26566000000000001</c:v>
                </c:pt>
                <c:pt idx="1357">
                  <c:v>0.26562999999999998</c:v>
                </c:pt>
                <c:pt idx="1358">
                  <c:v>0.26561000000000001</c:v>
                </c:pt>
                <c:pt idx="1359">
                  <c:v>0.26562000000000002</c:v>
                </c:pt>
                <c:pt idx="1360">
                  <c:v>0.26561000000000001</c:v>
                </c:pt>
                <c:pt idx="1361">
                  <c:v>0.26561000000000001</c:v>
                </c:pt>
                <c:pt idx="1362">
                  <c:v>0.26562999999999998</c:v>
                </c:pt>
                <c:pt idx="1363">
                  <c:v>0.26562999999999998</c:v>
                </c:pt>
                <c:pt idx="1364">
                  <c:v>0.26557000000000003</c:v>
                </c:pt>
                <c:pt idx="1365">
                  <c:v>0.26545000000000002</c:v>
                </c:pt>
                <c:pt idx="1366">
                  <c:v>0.26535999999999998</c:v>
                </c:pt>
                <c:pt idx="1367">
                  <c:v>0.26535999999999998</c:v>
                </c:pt>
                <c:pt idx="1368">
                  <c:v>0.26541999999999999</c:v>
                </c:pt>
                <c:pt idx="1369">
                  <c:v>0.26544000000000001</c:v>
                </c:pt>
                <c:pt idx="1370">
                  <c:v>0.26543</c:v>
                </c:pt>
                <c:pt idx="1371">
                  <c:v>0.26540999999999998</c:v>
                </c:pt>
                <c:pt idx="1372">
                  <c:v>0.26539000000000001</c:v>
                </c:pt>
                <c:pt idx="1373">
                  <c:v>0.26535999999999998</c:v>
                </c:pt>
                <c:pt idx="1374">
                  <c:v>0.26532</c:v>
                </c:pt>
                <c:pt idx="1375">
                  <c:v>0.26527000000000001</c:v>
                </c:pt>
                <c:pt idx="1376">
                  <c:v>0.26521</c:v>
                </c:pt>
                <c:pt idx="1377">
                  <c:v>0.26513999999999999</c:v>
                </c:pt>
                <c:pt idx="1378">
                  <c:v>0.26507000000000003</c:v>
                </c:pt>
                <c:pt idx="1379">
                  <c:v>0.26500000000000001</c:v>
                </c:pt>
                <c:pt idx="1380">
                  <c:v>0.26500000000000001</c:v>
                </c:pt>
                <c:pt idx="1381">
                  <c:v>0.26502999999999999</c:v>
                </c:pt>
                <c:pt idx="1382">
                  <c:v>0.26504</c:v>
                </c:pt>
                <c:pt idx="1383">
                  <c:v>0.26500000000000001</c:v>
                </c:pt>
                <c:pt idx="1384">
                  <c:v>0.26499</c:v>
                </c:pt>
                <c:pt idx="1385">
                  <c:v>0.26504</c:v>
                </c:pt>
                <c:pt idx="1386">
                  <c:v>0.26507000000000003</c:v>
                </c:pt>
                <c:pt idx="1387">
                  <c:v>0.26508999999999999</c:v>
                </c:pt>
                <c:pt idx="1388">
                  <c:v>0.26508999999999999</c:v>
                </c:pt>
                <c:pt idx="1389">
                  <c:v>0.26508999999999999</c:v>
                </c:pt>
                <c:pt idx="1390">
                  <c:v>0.26508999999999999</c:v>
                </c:pt>
                <c:pt idx="1391">
                  <c:v>0.26512999999999998</c:v>
                </c:pt>
                <c:pt idx="1392">
                  <c:v>0.26518999999999998</c:v>
                </c:pt>
                <c:pt idx="1393">
                  <c:v>0.26517000000000002</c:v>
                </c:pt>
                <c:pt idx="1394">
                  <c:v>0.26513999999999999</c:v>
                </c:pt>
                <c:pt idx="1395">
                  <c:v>0.26521</c:v>
                </c:pt>
                <c:pt idx="1396">
                  <c:v>0.26535000000000003</c:v>
                </c:pt>
                <c:pt idx="1397">
                  <c:v>0.26551999999999998</c:v>
                </c:pt>
                <c:pt idx="1398">
                  <c:v>0.26573000000000002</c:v>
                </c:pt>
                <c:pt idx="1399">
                  <c:v>0.26591999999999999</c:v>
                </c:pt>
                <c:pt idx="1400">
                  <c:v>0.26602999999999999</c:v>
                </c:pt>
                <c:pt idx="1401">
                  <c:v>0.2661</c:v>
                </c:pt>
                <c:pt idx="1402">
                  <c:v>0.2661</c:v>
                </c:pt>
                <c:pt idx="1403">
                  <c:v>0.26594000000000001</c:v>
                </c:pt>
                <c:pt idx="1404">
                  <c:v>0.26562999999999998</c:v>
                </c:pt>
                <c:pt idx="1405">
                  <c:v>0.26529999999999998</c:v>
                </c:pt>
                <c:pt idx="1406">
                  <c:v>0.26504</c:v>
                </c:pt>
                <c:pt idx="1407">
                  <c:v>0.26479999999999998</c:v>
                </c:pt>
                <c:pt idx="1408">
                  <c:v>0.26457000000000003</c:v>
                </c:pt>
                <c:pt idx="1409">
                  <c:v>0.26435999999999998</c:v>
                </c:pt>
                <c:pt idx="1410">
                  <c:v>0.26418999999999998</c:v>
                </c:pt>
                <c:pt idx="1411">
                  <c:v>0.26406000000000002</c:v>
                </c:pt>
                <c:pt idx="1412">
                  <c:v>0.26396000000000003</c:v>
                </c:pt>
                <c:pt idx="1413">
                  <c:v>0.26383000000000001</c:v>
                </c:pt>
                <c:pt idx="1414">
                  <c:v>0.26369999999999999</c:v>
                </c:pt>
                <c:pt idx="1415">
                  <c:v>0.26363999999999999</c:v>
                </c:pt>
                <c:pt idx="1416">
                  <c:v>0.26363999999999999</c:v>
                </c:pt>
                <c:pt idx="1417">
                  <c:v>0.26363999999999999</c:v>
                </c:pt>
                <c:pt idx="1418">
                  <c:v>0.26361000000000001</c:v>
                </c:pt>
                <c:pt idx="1419">
                  <c:v>0.26354</c:v>
                </c:pt>
                <c:pt idx="1420">
                  <c:v>0.26349</c:v>
                </c:pt>
                <c:pt idx="1421">
                  <c:v>0.26345000000000002</c:v>
                </c:pt>
                <c:pt idx="1422">
                  <c:v>0.26339000000000001</c:v>
                </c:pt>
                <c:pt idx="1423">
                  <c:v>0.26334000000000002</c:v>
                </c:pt>
                <c:pt idx="1424">
                  <c:v>0.26336999999999999</c:v>
                </c:pt>
                <c:pt idx="1425">
                  <c:v>0.26343</c:v>
                </c:pt>
                <c:pt idx="1426">
                  <c:v>0.26343</c:v>
                </c:pt>
                <c:pt idx="1427">
                  <c:v>0.26336999999999999</c:v>
                </c:pt>
                <c:pt idx="1428">
                  <c:v>0.26321</c:v>
                </c:pt>
                <c:pt idx="1429">
                  <c:v>0.26300000000000001</c:v>
                </c:pt>
                <c:pt idx="1430">
                  <c:v>0.26285000000000003</c:v>
                </c:pt>
                <c:pt idx="1431">
                  <c:v>0.26284000000000002</c:v>
                </c:pt>
                <c:pt idx="1432">
                  <c:v>0.26288</c:v>
                </c:pt>
                <c:pt idx="1433">
                  <c:v>0.26280999999999999</c:v>
                </c:pt>
                <c:pt idx="1434">
                  <c:v>0.26263999999999998</c:v>
                </c:pt>
                <c:pt idx="1435">
                  <c:v>0.26252999999999999</c:v>
                </c:pt>
                <c:pt idx="1436">
                  <c:v>0.26249</c:v>
                </c:pt>
                <c:pt idx="1437">
                  <c:v>0.26245000000000002</c:v>
                </c:pt>
                <c:pt idx="1438">
                  <c:v>0.26240999999999998</c:v>
                </c:pt>
                <c:pt idx="1439">
                  <c:v>0.26235999999999998</c:v>
                </c:pt>
                <c:pt idx="1440">
                  <c:v>0.26227</c:v>
                </c:pt>
                <c:pt idx="1441">
                  <c:v>0.26219999999999999</c:v>
                </c:pt>
                <c:pt idx="1442">
                  <c:v>0.26213999999999998</c:v>
                </c:pt>
                <c:pt idx="1443">
                  <c:v>0.26206000000000002</c:v>
                </c:pt>
                <c:pt idx="1444">
                  <c:v>0.26197999999999999</c:v>
                </c:pt>
                <c:pt idx="1445">
                  <c:v>0.26190000000000002</c:v>
                </c:pt>
                <c:pt idx="1446">
                  <c:v>0.26184000000000002</c:v>
                </c:pt>
                <c:pt idx="1447">
                  <c:v>0.26179999999999998</c:v>
                </c:pt>
                <c:pt idx="1448">
                  <c:v>0.26171</c:v>
                </c:pt>
                <c:pt idx="1449">
                  <c:v>0.26163000000000003</c:v>
                </c:pt>
                <c:pt idx="1450">
                  <c:v>0.26161000000000001</c:v>
                </c:pt>
                <c:pt idx="1451">
                  <c:v>0.26161000000000001</c:v>
                </c:pt>
                <c:pt idx="1452">
                  <c:v>0.26158999999999999</c:v>
                </c:pt>
                <c:pt idx="1453">
                  <c:v>0.26153999999999999</c:v>
                </c:pt>
                <c:pt idx="1454">
                  <c:v>0.26144000000000001</c:v>
                </c:pt>
                <c:pt idx="1455">
                  <c:v>0.26136999999999999</c:v>
                </c:pt>
                <c:pt idx="1456">
                  <c:v>0.26134000000000002</c:v>
                </c:pt>
                <c:pt idx="1457">
                  <c:v>0.26125999999999999</c:v>
                </c:pt>
                <c:pt idx="1458">
                  <c:v>0.26113000000000003</c:v>
                </c:pt>
                <c:pt idx="1459">
                  <c:v>0.26096000000000003</c:v>
                </c:pt>
                <c:pt idx="1460">
                  <c:v>0.26074999999999998</c:v>
                </c:pt>
                <c:pt idx="1461">
                  <c:v>0.26057999999999998</c:v>
                </c:pt>
                <c:pt idx="1462">
                  <c:v>0.26046000000000002</c:v>
                </c:pt>
                <c:pt idx="1463">
                  <c:v>0.26033000000000001</c:v>
                </c:pt>
                <c:pt idx="1464">
                  <c:v>0.26013999999999998</c:v>
                </c:pt>
                <c:pt idx="1465">
                  <c:v>0.26002000000000003</c:v>
                </c:pt>
                <c:pt idx="1466">
                  <c:v>0.25995000000000001</c:v>
                </c:pt>
                <c:pt idx="1467">
                  <c:v>0.25978000000000001</c:v>
                </c:pt>
                <c:pt idx="1468">
                  <c:v>0.25956000000000001</c:v>
                </c:pt>
                <c:pt idx="1469">
                  <c:v>0.25939000000000001</c:v>
                </c:pt>
                <c:pt idx="1470">
                  <c:v>0.25925999999999999</c:v>
                </c:pt>
                <c:pt idx="1471">
                  <c:v>0.25913000000000003</c:v>
                </c:pt>
                <c:pt idx="1472">
                  <c:v>0.25903999999999999</c:v>
                </c:pt>
                <c:pt idx="1473">
                  <c:v>0.25899</c:v>
                </c:pt>
                <c:pt idx="1474">
                  <c:v>0.25896000000000002</c:v>
                </c:pt>
                <c:pt idx="1475">
                  <c:v>0.25883</c:v>
                </c:pt>
                <c:pt idx="1476">
                  <c:v>0.25850000000000001</c:v>
                </c:pt>
                <c:pt idx="1477">
                  <c:v>0.2581</c:v>
                </c:pt>
                <c:pt idx="1478">
                  <c:v>0.25774000000000002</c:v>
                </c:pt>
                <c:pt idx="1479">
                  <c:v>0.25730000000000003</c:v>
                </c:pt>
                <c:pt idx="1480">
                  <c:v>0.25674999999999998</c:v>
                </c:pt>
                <c:pt idx="1481">
                  <c:v>0.25608999999999998</c:v>
                </c:pt>
                <c:pt idx="1482">
                  <c:v>0.25540000000000002</c:v>
                </c:pt>
                <c:pt idx="1483">
                  <c:v>0.25467000000000001</c:v>
                </c:pt>
                <c:pt idx="1484">
                  <c:v>0.25374999999999998</c:v>
                </c:pt>
                <c:pt idx="1485">
                  <c:v>0.25266</c:v>
                </c:pt>
                <c:pt idx="1486">
                  <c:v>0.25158000000000003</c:v>
                </c:pt>
                <c:pt idx="1487">
                  <c:v>0.25059999999999999</c:v>
                </c:pt>
                <c:pt idx="1488">
                  <c:v>0.24969999999999998</c:v>
                </c:pt>
                <c:pt idx="1489">
                  <c:v>0.24884000000000001</c:v>
                </c:pt>
                <c:pt idx="1490">
                  <c:v>0.24795</c:v>
                </c:pt>
                <c:pt idx="1491">
                  <c:v>0.24707000000000001</c:v>
                </c:pt>
                <c:pt idx="1492">
                  <c:v>0.24632999999999999</c:v>
                </c:pt>
                <c:pt idx="1493">
                  <c:v>0.24568000000000001</c:v>
                </c:pt>
                <c:pt idx="1494">
                  <c:v>0.245</c:v>
                </c:pt>
                <c:pt idx="1495">
                  <c:v>0.24432999999999999</c:v>
                </c:pt>
                <c:pt idx="1496">
                  <c:v>0.24378</c:v>
                </c:pt>
                <c:pt idx="1497">
                  <c:v>0.24336000000000002</c:v>
                </c:pt>
                <c:pt idx="1498">
                  <c:v>0.24306</c:v>
                </c:pt>
                <c:pt idx="1499">
                  <c:v>0.24287999999999998</c:v>
                </c:pt>
                <c:pt idx="1500">
                  <c:v>0.24275000000000002</c:v>
                </c:pt>
                <c:pt idx="1501">
                  <c:v>0.24268000000000001</c:v>
                </c:pt>
                <c:pt idx="1502">
                  <c:v>0.24269000000000002</c:v>
                </c:pt>
                <c:pt idx="1503">
                  <c:v>0.24273</c:v>
                </c:pt>
                <c:pt idx="1504">
                  <c:v>0.24278</c:v>
                </c:pt>
                <c:pt idx="1505">
                  <c:v>0.24282999999999999</c:v>
                </c:pt>
                <c:pt idx="1506">
                  <c:v>0.24287999999999998</c:v>
                </c:pt>
                <c:pt idx="1507">
                  <c:v>0.2429</c:v>
                </c:pt>
                <c:pt idx="1508">
                  <c:v>0.24291000000000001</c:v>
                </c:pt>
                <c:pt idx="1509">
                  <c:v>0.24281999999999998</c:v>
                </c:pt>
                <c:pt idx="1510">
                  <c:v>0.24273</c:v>
                </c:pt>
                <c:pt idx="1511">
                  <c:v>0.24280000000000002</c:v>
                </c:pt>
                <c:pt idx="1512">
                  <c:v>0.24303000000000002</c:v>
                </c:pt>
                <c:pt idx="1513">
                  <c:v>0.24341000000000002</c:v>
                </c:pt>
                <c:pt idx="1514">
                  <c:v>0.24398999999999998</c:v>
                </c:pt>
                <c:pt idx="1515">
                  <c:v>0.24463000000000001</c:v>
                </c:pt>
                <c:pt idx="1516">
                  <c:v>0.24531999999999998</c:v>
                </c:pt>
                <c:pt idx="1517">
                  <c:v>0.24611</c:v>
                </c:pt>
                <c:pt idx="1518">
                  <c:v>0.247</c:v>
                </c:pt>
                <c:pt idx="1519">
                  <c:v>0.24793999999999999</c:v>
                </c:pt>
                <c:pt idx="1520">
                  <c:v>0.24892999999999998</c:v>
                </c:pt>
                <c:pt idx="1521">
                  <c:v>0.25003000000000003</c:v>
                </c:pt>
                <c:pt idx="1522">
                  <c:v>0.25119999999999998</c:v>
                </c:pt>
                <c:pt idx="1523">
                  <c:v>0.25235000000000002</c:v>
                </c:pt>
                <c:pt idx="1524">
                  <c:v>0.25336999999999998</c:v>
                </c:pt>
                <c:pt idx="1525">
                  <c:v>0.25419000000000003</c:v>
                </c:pt>
                <c:pt idx="1526">
                  <c:v>0.25489000000000001</c:v>
                </c:pt>
                <c:pt idx="1527">
                  <c:v>0.25557000000000002</c:v>
                </c:pt>
                <c:pt idx="1528">
                  <c:v>0.25618000000000002</c:v>
                </c:pt>
                <c:pt idx="1529">
                  <c:v>0.25670999999999999</c:v>
                </c:pt>
                <c:pt idx="1530">
                  <c:v>0.25723000000000001</c:v>
                </c:pt>
                <c:pt idx="1531">
                  <c:v>0.25767000000000001</c:v>
                </c:pt>
                <c:pt idx="1532">
                  <c:v>0.25792999999999999</c:v>
                </c:pt>
                <c:pt idx="1533">
                  <c:v>0.25812000000000002</c:v>
                </c:pt>
                <c:pt idx="1534">
                  <c:v>0.25830000000000003</c:v>
                </c:pt>
                <c:pt idx="1535">
                  <c:v>0.25841999999999998</c:v>
                </c:pt>
                <c:pt idx="1536">
                  <c:v>0.25846999999999998</c:v>
                </c:pt>
                <c:pt idx="1537">
                  <c:v>0.25846999999999998</c:v>
                </c:pt>
                <c:pt idx="1538">
                  <c:v>0.25852999999999998</c:v>
                </c:pt>
                <c:pt idx="1539">
                  <c:v>0.25867000000000001</c:v>
                </c:pt>
                <c:pt idx="1540">
                  <c:v>0.25881999999999999</c:v>
                </c:pt>
                <c:pt idx="1541">
                  <c:v>0.25890000000000002</c:v>
                </c:pt>
                <c:pt idx="1542">
                  <c:v>0.25896999999999998</c:v>
                </c:pt>
                <c:pt idx="1543">
                  <c:v>0.25902999999999998</c:v>
                </c:pt>
                <c:pt idx="1544">
                  <c:v>0.25907999999999998</c:v>
                </c:pt>
                <c:pt idx="1545">
                  <c:v>0.25914999999999999</c:v>
                </c:pt>
                <c:pt idx="1546">
                  <c:v>0.25919999999999999</c:v>
                </c:pt>
                <c:pt idx="1547">
                  <c:v>0.25922000000000001</c:v>
                </c:pt>
                <c:pt idx="1548">
                  <c:v>0.25927</c:v>
                </c:pt>
                <c:pt idx="1549">
                  <c:v>0.25941000000000003</c:v>
                </c:pt>
                <c:pt idx="1550">
                  <c:v>0.2596</c:v>
                </c:pt>
                <c:pt idx="1551">
                  <c:v>0.25977</c:v>
                </c:pt>
                <c:pt idx="1552">
                  <c:v>0.25992999999999999</c:v>
                </c:pt>
                <c:pt idx="1553">
                  <c:v>0.26008999999999999</c:v>
                </c:pt>
                <c:pt idx="1554">
                  <c:v>0.26024999999999998</c:v>
                </c:pt>
                <c:pt idx="1555">
                  <c:v>0.26042999999999999</c:v>
                </c:pt>
                <c:pt idx="1556">
                  <c:v>0.26057000000000002</c:v>
                </c:pt>
                <c:pt idx="1557">
                  <c:v>0.26063999999999998</c:v>
                </c:pt>
                <c:pt idx="1558">
                  <c:v>0.26071</c:v>
                </c:pt>
                <c:pt idx="1559">
                  <c:v>0.26082</c:v>
                </c:pt>
                <c:pt idx="1560">
                  <c:v>0.26089000000000001</c:v>
                </c:pt>
                <c:pt idx="1561">
                  <c:v>0.26095000000000002</c:v>
                </c:pt>
                <c:pt idx="1562">
                  <c:v>0.26113000000000003</c:v>
                </c:pt>
                <c:pt idx="1563">
                  <c:v>0.26139000000000001</c:v>
                </c:pt>
                <c:pt idx="1564">
                  <c:v>0.26153999999999999</c:v>
                </c:pt>
                <c:pt idx="1565">
                  <c:v>0.26156000000000001</c:v>
                </c:pt>
                <c:pt idx="1566">
                  <c:v>0.26152000000000003</c:v>
                </c:pt>
                <c:pt idx="1567">
                  <c:v>0.26135000000000003</c:v>
                </c:pt>
                <c:pt idx="1568">
                  <c:v>0.26106000000000001</c:v>
                </c:pt>
                <c:pt idx="1569">
                  <c:v>0.26079000000000002</c:v>
                </c:pt>
                <c:pt idx="1570">
                  <c:v>0.26061000000000001</c:v>
                </c:pt>
                <c:pt idx="1571">
                  <c:v>0.26042999999999999</c:v>
                </c:pt>
                <c:pt idx="1572">
                  <c:v>0.26023000000000002</c:v>
                </c:pt>
                <c:pt idx="1573">
                  <c:v>0.26007999999999998</c:v>
                </c:pt>
                <c:pt idx="1574">
                  <c:v>0.2601</c:v>
                </c:pt>
                <c:pt idx="1575">
                  <c:v>0.26027</c:v>
                </c:pt>
                <c:pt idx="1576">
                  <c:v>0.26046999999999998</c:v>
                </c:pt>
                <c:pt idx="1577">
                  <c:v>0.26063999999999998</c:v>
                </c:pt>
                <c:pt idx="1578">
                  <c:v>0.26088</c:v>
                </c:pt>
                <c:pt idx="1579">
                  <c:v>0.26124000000000003</c:v>
                </c:pt>
                <c:pt idx="1580">
                  <c:v>0.26164999999999999</c:v>
                </c:pt>
                <c:pt idx="1581">
                  <c:v>0.26205000000000001</c:v>
                </c:pt>
                <c:pt idx="1582">
                  <c:v>0.26240000000000002</c:v>
                </c:pt>
                <c:pt idx="1583">
                  <c:v>0.26273000000000002</c:v>
                </c:pt>
                <c:pt idx="1584">
                  <c:v>0.26306000000000002</c:v>
                </c:pt>
                <c:pt idx="1585">
                  <c:v>0.26336999999999999</c:v>
                </c:pt>
                <c:pt idx="1586">
                  <c:v>0.26362000000000002</c:v>
                </c:pt>
                <c:pt idx="1587">
                  <c:v>0.26378000000000001</c:v>
                </c:pt>
                <c:pt idx="1588">
                  <c:v>0.26382</c:v>
                </c:pt>
                <c:pt idx="1589">
                  <c:v>0.26374999999999998</c:v>
                </c:pt>
                <c:pt idx="1590">
                  <c:v>0.26351000000000002</c:v>
                </c:pt>
                <c:pt idx="1591">
                  <c:v>0.26312000000000002</c:v>
                </c:pt>
                <c:pt idx="1592">
                  <c:v>0.26266</c:v>
                </c:pt>
                <c:pt idx="1593">
                  <c:v>0.26213000000000003</c:v>
                </c:pt>
                <c:pt idx="1594">
                  <c:v>0.26145000000000002</c:v>
                </c:pt>
                <c:pt idx="1595">
                  <c:v>0.26068000000000002</c:v>
                </c:pt>
                <c:pt idx="1596">
                  <c:v>0.25991999999999998</c:v>
                </c:pt>
                <c:pt idx="1597">
                  <c:v>0.25921</c:v>
                </c:pt>
                <c:pt idx="1598">
                  <c:v>0.25841999999999998</c:v>
                </c:pt>
                <c:pt idx="1599">
                  <c:v>0.25752000000000003</c:v>
                </c:pt>
                <c:pt idx="1600">
                  <c:v>0.25658000000000003</c:v>
                </c:pt>
                <c:pt idx="1601">
                  <c:v>0.25556000000000001</c:v>
                </c:pt>
                <c:pt idx="1602">
                  <c:v>0.25447000000000003</c:v>
                </c:pt>
                <c:pt idx="1603">
                  <c:v>0.25344</c:v>
                </c:pt>
                <c:pt idx="1604">
                  <c:v>0.25251000000000001</c:v>
                </c:pt>
                <c:pt idx="1605">
                  <c:v>0.25173000000000001</c:v>
                </c:pt>
                <c:pt idx="1606">
                  <c:v>0.25108000000000003</c:v>
                </c:pt>
                <c:pt idx="1607">
                  <c:v>0.25052000000000002</c:v>
                </c:pt>
                <c:pt idx="1608">
                  <c:v>0.24991000000000002</c:v>
                </c:pt>
                <c:pt idx="1609">
                  <c:v>0.24907000000000001</c:v>
                </c:pt>
                <c:pt idx="1610">
                  <c:v>0.24787999999999999</c:v>
                </c:pt>
                <c:pt idx="1611">
                  <c:v>0.24598999999999999</c:v>
                </c:pt>
                <c:pt idx="1612">
                  <c:v>0.24262</c:v>
                </c:pt>
                <c:pt idx="1613">
                  <c:v>0.23766999999999999</c:v>
                </c:pt>
                <c:pt idx="1614">
                  <c:v>0.23387000000000002</c:v>
                </c:pt>
                <c:pt idx="1615">
                  <c:v>0.23447000000000001</c:v>
                </c:pt>
                <c:pt idx="1616">
                  <c:v>0.23816999999999999</c:v>
                </c:pt>
                <c:pt idx="1617">
                  <c:v>0.24134</c:v>
                </c:pt>
                <c:pt idx="1618">
                  <c:v>0.24298000000000003</c:v>
                </c:pt>
                <c:pt idx="1619">
                  <c:v>0.24392000000000003</c:v>
                </c:pt>
                <c:pt idx="1620">
                  <c:v>0.24468000000000001</c:v>
                </c:pt>
                <c:pt idx="1621">
                  <c:v>0.24532999999999999</c:v>
                </c:pt>
                <c:pt idx="1622">
                  <c:v>0.24593999999999999</c:v>
                </c:pt>
                <c:pt idx="1623">
                  <c:v>0.24653000000000003</c:v>
                </c:pt>
                <c:pt idx="1624">
                  <c:v>0.24711</c:v>
                </c:pt>
                <c:pt idx="1625">
                  <c:v>0.24764999999999998</c:v>
                </c:pt>
                <c:pt idx="1626">
                  <c:v>0.24812000000000001</c:v>
                </c:pt>
                <c:pt idx="1627">
                  <c:v>0.24848999999999999</c:v>
                </c:pt>
                <c:pt idx="1628">
                  <c:v>0.24875999999999998</c:v>
                </c:pt>
                <c:pt idx="1629">
                  <c:v>0.24886000000000003</c:v>
                </c:pt>
                <c:pt idx="1630">
                  <c:v>0.24885000000000002</c:v>
                </c:pt>
                <c:pt idx="1631">
                  <c:v>0.24893999999999999</c:v>
                </c:pt>
                <c:pt idx="1632">
                  <c:v>0.24926999999999999</c:v>
                </c:pt>
                <c:pt idx="1633">
                  <c:v>0.24979000000000001</c:v>
                </c:pt>
                <c:pt idx="1634">
                  <c:v>0.25047000000000003</c:v>
                </c:pt>
                <c:pt idx="1635">
                  <c:v>0.25133</c:v>
                </c:pt>
                <c:pt idx="1636">
                  <c:v>0.25229000000000001</c:v>
                </c:pt>
                <c:pt idx="1637">
                  <c:v>0.25323000000000001</c:v>
                </c:pt>
                <c:pt idx="1638">
                  <c:v>0.25408999999999998</c:v>
                </c:pt>
                <c:pt idx="1639">
                  <c:v>0.25488</c:v>
                </c:pt>
                <c:pt idx="1640">
                  <c:v>0.25559999999999999</c:v>
                </c:pt>
                <c:pt idx="1641">
                  <c:v>0.25619999999999998</c:v>
                </c:pt>
                <c:pt idx="1642">
                  <c:v>0.25669000000000003</c:v>
                </c:pt>
                <c:pt idx="1643">
                  <c:v>0.25707999999999998</c:v>
                </c:pt>
                <c:pt idx="1644">
                  <c:v>0.25735000000000002</c:v>
                </c:pt>
                <c:pt idx="1645">
                  <c:v>0.25763999999999998</c:v>
                </c:pt>
                <c:pt idx="1646">
                  <c:v>0.25802000000000003</c:v>
                </c:pt>
                <c:pt idx="1647">
                  <c:v>0.25839000000000001</c:v>
                </c:pt>
                <c:pt idx="1648">
                  <c:v>0.25864999999999999</c:v>
                </c:pt>
                <c:pt idx="1649">
                  <c:v>0.25888</c:v>
                </c:pt>
                <c:pt idx="1650">
                  <c:v>0.25913000000000003</c:v>
                </c:pt>
                <c:pt idx="1651">
                  <c:v>0.25935000000000002</c:v>
                </c:pt>
                <c:pt idx="1652">
                  <c:v>0.25946999999999998</c:v>
                </c:pt>
                <c:pt idx="1653">
                  <c:v>0.25956000000000001</c:v>
                </c:pt>
                <c:pt idx="1654">
                  <c:v>0.25969999999999999</c:v>
                </c:pt>
                <c:pt idx="1655">
                  <c:v>0.25985999999999998</c:v>
                </c:pt>
                <c:pt idx="1656">
                  <c:v>0.26005</c:v>
                </c:pt>
                <c:pt idx="1657">
                  <c:v>0.26029999999999998</c:v>
                </c:pt>
                <c:pt idx="1658">
                  <c:v>0.26056000000000001</c:v>
                </c:pt>
                <c:pt idx="1659">
                  <c:v>0.26079999999999998</c:v>
                </c:pt>
                <c:pt idx="1660">
                  <c:v>0.26096999999999998</c:v>
                </c:pt>
                <c:pt idx="1661">
                  <c:v>0.2611</c:v>
                </c:pt>
                <c:pt idx="1662">
                  <c:v>0.26130999999999999</c:v>
                </c:pt>
                <c:pt idx="1663">
                  <c:v>0.26157999999999998</c:v>
                </c:pt>
                <c:pt idx="1664">
                  <c:v>0.26179000000000002</c:v>
                </c:pt>
                <c:pt idx="1665">
                  <c:v>0.26186999999999999</c:v>
                </c:pt>
                <c:pt idx="1666">
                  <c:v>0.26185999999999998</c:v>
                </c:pt>
                <c:pt idx="1667">
                  <c:v>0.26180999999999999</c:v>
                </c:pt>
                <c:pt idx="1668">
                  <c:v>0.26173000000000002</c:v>
                </c:pt>
                <c:pt idx="1669">
                  <c:v>0.26162000000000002</c:v>
                </c:pt>
                <c:pt idx="1670">
                  <c:v>0.26152000000000003</c:v>
                </c:pt>
                <c:pt idx="1671">
                  <c:v>0.26144000000000001</c:v>
                </c:pt>
                <c:pt idx="1672">
                  <c:v>0.26135000000000003</c:v>
                </c:pt>
                <c:pt idx="1673">
                  <c:v>0.26135000000000003</c:v>
                </c:pt>
                <c:pt idx="1674">
                  <c:v>0.26157999999999998</c:v>
                </c:pt>
                <c:pt idx="1675">
                  <c:v>0.26197999999999999</c:v>
                </c:pt>
                <c:pt idx="1676">
                  <c:v>0.26235999999999998</c:v>
                </c:pt>
                <c:pt idx="1677">
                  <c:v>0.26261000000000001</c:v>
                </c:pt>
                <c:pt idx="1678">
                  <c:v>0.26272000000000001</c:v>
                </c:pt>
                <c:pt idx="1679">
                  <c:v>0.26273000000000002</c:v>
                </c:pt>
                <c:pt idx="1680">
                  <c:v>0.26273000000000002</c:v>
                </c:pt>
                <c:pt idx="1681">
                  <c:v>0.26277</c:v>
                </c:pt>
                <c:pt idx="1682">
                  <c:v>0.26285999999999998</c:v>
                </c:pt>
                <c:pt idx="1683">
                  <c:v>0.26296000000000003</c:v>
                </c:pt>
                <c:pt idx="1684">
                  <c:v>0.26305000000000001</c:v>
                </c:pt>
                <c:pt idx="1685">
                  <c:v>0.26319999999999999</c:v>
                </c:pt>
                <c:pt idx="1686">
                  <c:v>0.26343</c:v>
                </c:pt>
                <c:pt idx="1687">
                  <c:v>0.26362999999999998</c:v>
                </c:pt>
                <c:pt idx="1688">
                  <c:v>0.26379000000000002</c:v>
                </c:pt>
                <c:pt idx="1689">
                  <c:v>0.26394000000000001</c:v>
                </c:pt>
                <c:pt idx="1690">
                  <c:v>0.26415</c:v>
                </c:pt>
                <c:pt idx="1691">
                  <c:v>0.26440999999999998</c:v>
                </c:pt>
                <c:pt idx="1692">
                  <c:v>0.26468000000000003</c:v>
                </c:pt>
                <c:pt idx="1693">
                  <c:v>0.26488</c:v>
                </c:pt>
                <c:pt idx="1694">
                  <c:v>0.26507000000000003</c:v>
                </c:pt>
                <c:pt idx="1695">
                  <c:v>0.26524999999999999</c:v>
                </c:pt>
                <c:pt idx="1696">
                  <c:v>0.26534000000000002</c:v>
                </c:pt>
                <c:pt idx="1697">
                  <c:v>0.26535999999999998</c:v>
                </c:pt>
                <c:pt idx="1698">
                  <c:v>0.26540000000000002</c:v>
                </c:pt>
                <c:pt idx="1699">
                  <c:v>0.26546999999999998</c:v>
                </c:pt>
                <c:pt idx="1700">
                  <c:v>0.26571</c:v>
                </c:pt>
                <c:pt idx="1701">
                  <c:v>0.26606000000000002</c:v>
                </c:pt>
                <c:pt idx="1702">
                  <c:v>0.26630999999999999</c:v>
                </c:pt>
                <c:pt idx="1703">
                  <c:v>0.26646000000000003</c:v>
                </c:pt>
                <c:pt idx="1704">
                  <c:v>0.26668000000000003</c:v>
                </c:pt>
                <c:pt idx="1705">
                  <c:v>0.26701000000000003</c:v>
                </c:pt>
                <c:pt idx="1706">
                  <c:v>0.26738000000000001</c:v>
                </c:pt>
                <c:pt idx="1707">
                  <c:v>0.26773000000000002</c:v>
                </c:pt>
                <c:pt idx="1708">
                  <c:v>0.2681</c:v>
                </c:pt>
                <c:pt idx="1709">
                  <c:v>0.26855000000000001</c:v>
                </c:pt>
                <c:pt idx="1710">
                  <c:v>0.26900000000000002</c:v>
                </c:pt>
                <c:pt idx="1711">
                  <c:v>0.26938000000000001</c:v>
                </c:pt>
                <c:pt idx="1712">
                  <c:v>0.26967999999999998</c:v>
                </c:pt>
                <c:pt idx="1713">
                  <c:v>0.26989000000000002</c:v>
                </c:pt>
                <c:pt idx="1714">
                  <c:v>0.27009</c:v>
                </c:pt>
                <c:pt idx="1715">
                  <c:v>0.27035999999999999</c:v>
                </c:pt>
                <c:pt idx="1716">
                  <c:v>0.27073000000000003</c:v>
                </c:pt>
                <c:pt idx="1717">
                  <c:v>0.27112999999999998</c:v>
                </c:pt>
                <c:pt idx="1718">
                  <c:v>0.27146999999999999</c:v>
                </c:pt>
                <c:pt idx="1719">
                  <c:v>0.27173000000000003</c:v>
                </c:pt>
                <c:pt idx="1720">
                  <c:v>0.27188000000000001</c:v>
                </c:pt>
                <c:pt idx="1721">
                  <c:v>0.27200000000000002</c:v>
                </c:pt>
                <c:pt idx="1722">
                  <c:v>0.27228000000000002</c:v>
                </c:pt>
                <c:pt idx="1723">
                  <c:v>0.27268999999999999</c:v>
                </c:pt>
                <c:pt idx="1724">
                  <c:v>0.27289999999999998</c:v>
                </c:pt>
                <c:pt idx="1725">
                  <c:v>0.27288000000000001</c:v>
                </c:pt>
                <c:pt idx="1726">
                  <c:v>0.27277000000000001</c:v>
                </c:pt>
                <c:pt idx="1727">
                  <c:v>0.27252999999999999</c:v>
                </c:pt>
                <c:pt idx="1728">
                  <c:v>0.27216000000000001</c:v>
                </c:pt>
                <c:pt idx="1729">
                  <c:v>0.27190999999999999</c:v>
                </c:pt>
                <c:pt idx="1730">
                  <c:v>0.27189999999999998</c:v>
                </c:pt>
                <c:pt idx="1731">
                  <c:v>0.27204</c:v>
                </c:pt>
                <c:pt idx="1732">
                  <c:v>0.27217000000000002</c:v>
                </c:pt>
                <c:pt idx="1733">
                  <c:v>0.27229999999999999</c:v>
                </c:pt>
                <c:pt idx="1734">
                  <c:v>0.27252999999999999</c:v>
                </c:pt>
                <c:pt idx="1735">
                  <c:v>0.27284000000000003</c:v>
                </c:pt>
                <c:pt idx="1736">
                  <c:v>0.27300000000000002</c:v>
                </c:pt>
                <c:pt idx="1737">
                  <c:v>0.27309</c:v>
                </c:pt>
                <c:pt idx="1738">
                  <c:v>0.27328999999999998</c:v>
                </c:pt>
                <c:pt idx="1739">
                  <c:v>0.27357999999999999</c:v>
                </c:pt>
                <c:pt idx="1740">
                  <c:v>0.27390999999999999</c:v>
                </c:pt>
                <c:pt idx="1741">
                  <c:v>0.27421000000000001</c:v>
                </c:pt>
                <c:pt idx="1742">
                  <c:v>0.27445999999999998</c:v>
                </c:pt>
                <c:pt idx="1743">
                  <c:v>0.2747</c:v>
                </c:pt>
                <c:pt idx="1744">
                  <c:v>0.27500000000000002</c:v>
                </c:pt>
                <c:pt idx="1745">
                  <c:v>0.27534000000000003</c:v>
                </c:pt>
                <c:pt idx="1746">
                  <c:v>0.27568999999999999</c:v>
                </c:pt>
                <c:pt idx="1747">
                  <c:v>0.27598</c:v>
                </c:pt>
                <c:pt idx="1748">
                  <c:v>0.27612999999999999</c:v>
                </c:pt>
                <c:pt idx="1749">
                  <c:v>0.27617999999999998</c:v>
                </c:pt>
                <c:pt idx="1750">
                  <c:v>0.27650999999999998</c:v>
                </c:pt>
                <c:pt idx="1751">
                  <c:v>0.27733000000000002</c:v>
                </c:pt>
                <c:pt idx="1752">
                  <c:v>0.27828000000000003</c:v>
                </c:pt>
                <c:pt idx="1753">
                  <c:v>0.27898000000000001</c:v>
                </c:pt>
                <c:pt idx="1754">
                  <c:v>0.27950999999999998</c:v>
                </c:pt>
                <c:pt idx="1755">
                  <c:v>0.28021000000000001</c:v>
                </c:pt>
                <c:pt idx="1756">
                  <c:v>0.28111000000000003</c:v>
                </c:pt>
                <c:pt idx="1757">
                  <c:v>0.28203</c:v>
                </c:pt>
                <c:pt idx="1758">
                  <c:v>0.28287000000000001</c:v>
                </c:pt>
                <c:pt idx="1759">
                  <c:v>0.28366000000000002</c:v>
                </c:pt>
                <c:pt idx="1760">
                  <c:v>0.28466000000000002</c:v>
                </c:pt>
                <c:pt idx="1761">
                  <c:v>0.28578999999999999</c:v>
                </c:pt>
                <c:pt idx="1762">
                  <c:v>0.28675</c:v>
                </c:pt>
                <c:pt idx="1763">
                  <c:v>0.28760000000000002</c:v>
                </c:pt>
                <c:pt idx="1764">
                  <c:v>0.28831000000000001</c:v>
                </c:pt>
                <c:pt idx="1765">
                  <c:v>0.28877000000000003</c:v>
                </c:pt>
                <c:pt idx="1766">
                  <c:v>0.28909000000000001</c:v>
                </c:pt>
                <c:pt idx="1767">
                  <c:v>0.28944999999999999</c:v>
                </c:pt>
                <c:pt idx="1768">
                  <c:v>0.28994999999999999</c:v>
                </c:pt>
                <c:pt idx="1769">
                  <c:v>0.29060000000000002</c:v>
                </c:pt>
                <c:pt idx="1770">
                  <c:v>0.29137000000000002</c:v>
                </c:pt>
                <c:pt idx="1771">
                  <c:v>0.29227000000000003</c:v>
                </c:pt>
                <c:pt idx="1772">
                  <c:v>0.29310999999999998</c:v>
                </c:pt>
                <c:pt idx="1773">
                  <c:v>0.29374</c:v>
                </c:pt>
                <c:pt idx="1774">
                  <c:v>0.29429</c:v>
                </c:pt>
                <c:pt idx="1775">
                  <c:v>0.29471999999999998</c:v>
                </c:pt>
                <c:pt idx="1776">
                  <c:v>0.29497000000000001</c:v>
                </c:pt>
                <c:pt idx="1777">
                  <c:v>0.29527999999999999</c:v>
                </c:pt>
                <c:pt idx="1778">
                  <c:v>0.29587999999999998</c:v>
                </c:pt>
                <c:pt idx="1779">
                  <c:v>0.29660000000000003</c:v>
                </c:pt>
                <c:pt idx="1780">
                  <c:v>0.29709999999999998</c:v>
                </c:pt>
                <c:pt idx="1781">
                  <c:v>0.29746</c:v>
                </c:pt>
                <c:pt idx="1782">
                  <c:v>0.29786000000000001</c:v>
                </c:pt>
                <c:pt idx="1783">
                  <c:v>0.29825000000000002</c:v>
                </c:pt>
                <c:pt idx="1784">
                  <c:v>0.29843999999999998</c:v>
                </c:pt>
                <c:pt idx="1785">
                  <c:v>0.29853000000000002</c:v>
                </c:pt>
                <c:pt idx="1786">
                  <c:v>0.29881000000000002</c:v>
                </c:pt>
                <c:pt idx="1787">
                  <c:v>0.29921999999999999</c:v>
                </c:pt>
                <c:pt idx="1788">
                  <c:v>0.29954000000000003</c:v>
                </c:pt>
                <c:pt idx="1789">
                  <c:v>0.29985000000000001</c:v>
                </c:pt>
                <c:pt idx="1790">
                  <c:v>0.30015999999999998</c:v>
                </c:pt>
                <c:pt idx="1791">
                  <c:v>0.30036999999999997</c:v>
                </c:pt>
                <c:pt idx="1792">
                  <c:v>0.30057</c:v>
                </c:pt>
                <c:pt idx="1793">
                  <c:v>0.30087999999999998</c:v>
                </c:pt>
                <c:pt idx="1794">
                  <c:v>0.30126999999999998</c:v>
                </c:pt>
                <c:pt idx="1795">
                  <c:v>0.30153999999999997</c:v>
                </c:pt>
                <c:pt idx="1796">
                  <c:v>0.30153999999999997</c:v>
                </c:pt>
                <c:pt idx="1797">
                  <c:v>0.30142999999999998</c:v>
                </c:pt>
                <c:pt idx="1798">
                  <c:v>0.30149999999999999</c:v>
                </c:pt>
                <c:pt idx="1799">
                  <c:v>0.30162</c:v>
                </c:pt>
                <c:pt idx="1800">
                  <c:v>0.30146000000000001</c:v>
                </c:pt>
                <c:pt idx="1801">
                  <c:v>0.30119000000000001</c:v>
                </c:pt>
                <c:pt idx="1802">
                  <c:v>0.30102999999999996</c:v>
                </c:pt>
                <c:pt idx="1803">
                  <c:v>0.30091000000000001</c:v>
                </c:pt>
                <c:pt idx="1804">
                  <c:v>0.3009</c:v>
                </c:pt>
                <c:pt idx="1805">
                  <c:v>0.30104999999999998</c:v>
                </c:pt>
                <c:pt idx="1806">
                  <c:v>0.30104999999999998</c:v>
                </c:pt>
                <c:pt idx="1807">
                  <c:v>0.30077999999999999</c:v>
                </c:pt>
                <c:pt idx="1808">
                  <c:v>0.30055999999999999</c:v>
                </c:pt>
                <c:pt idx="1809">
                  <c:v>0.30049999999999999</c:v>
                </c:pt>
                <c:pt idx="1810">
                  <c:v>0.30051</c:v>
                </c:pt>
                <c:pt idx="1811">
                  <c:v>0.30046</c:v>
                </c:pt>
                <c:pt idx="1812">
                  <c:v>0.30021999999999999</c:v>
                </c:pt>
                <c:pt idx="1813">
                  <c:v>0.29988999999999999</c:v>
                </c:pt>
                <c:pt idx="1814">
                  <c:v>0.29958000000000001</c:v>
                </c:pt>
                <c:pt idx="1815">
                  <c:v>0.29925000000000002</c:v>
                </c:pt>
                <c:pt idx="1816">
                  <c:v>0.29896</c:v>
                </c:pt>
                <c:pt idx="1817">
                  <c:v>0.29874000000000001</c:v>
                </c:pt>
                <c:pt idx="1818">
                  <c:v>0.29870999999999998</c:v>
                </c:pt>
                <c:pt idx="1819">
                  <c:v>0.29888999999999999</c:v>
                </c:pt>
                <c:pt idx="1820">
                  <c:v>0.29898000000000002</c:v>
                </c:pt>
                <c:pt idx="1821">
                  <c:v>0.29868</c:v>
                </c:pt>
                <c:pt idx="1822">
                  <c:v>0.29820999999999998</c:v>
                </c:pt>
                <c:pt idx="1823">
                  <c:v>0.29783999999999999</c:v>
                </c:pt>
                <c:pt idx="1824">
                  <c:v>0.29746</c:v>
                </c:pt>
                <c:pt idx="1825">
                  <c:v>0.29702000000000001</c:v>
                </c:pt>
                <c:pt idx="1826">
                  <c:v>0.29657</c:v>
                </c:pt>
                <c:pt idx="1827">
                  <c:v>0.29605999999999999</c:v>
                </c:pt>
                <c:pt idx="1828">
                  <c:v>0.29550999999999999</c:v>
                </c:pt>
                <c:pt idx="1829">
                  <c:v>0.29493000000000003</c:v>
                </c:pt>
                <c:pt idx="1830">
                  <c:v>0.29432000000000003</c:v>
                </c:pt>
                <c:pt idx="1831">
                  <c:v>0.29380000000000001</c:v>
                </c:pt>
                <c:pt idx="1832">
                  <c:v>0.29338999999999998</c:v>
                </c:pt>
                <c:pt idx="1833">
                  <c:v>0.29288000000000003</c:v>
                </c:pt>
                <c:pt idx="1834">
                  <c:v>0.29222999999999999</c:v>
                </c:pt>
                <c:pt idx="1835">
                  <c:v>0.29161999999999999</c:v>
                </c:pt>
                <c:pt idx="1836">
                  <c:v>0.29107</c:v>
                </c:pt>
                <c:pt idx="1837">
                  <c:v>0.29049999999999998</c:v>
                </c:pt>
                <c:pt idx="1838">
                  <c:v>0.29003000000000001</c:v>
                </c:pt>
                <c:pt idx="1839">
                  <c:v>0.28966999999999998</c:v>
                </c:pt>
                <c:pt idx="1840">
                  <c:v>0.28927000000000003</c:v>
                </c:pt>
                <c:pt idx="1841">
                  <c:v>0.28870000000000001</c:v>
                </c:pt>
                <c:pt idx="1842">
                  <c:v>0.28802</c:v>
                </c:pt>
                <c:pt idx="1843">
                  <c:v>0.28749000000000002</c:v>
                </c:pt>
                <c:pt idx="1844">
                  <c:v>0.28719</c:v>
                </c:pt>
                <c:pt idx="1845">
                  <c:v>0.28694999999999998</c:v>
                </c:pt>
                <c:pt idx="1846">
                  <c:v>0.28684999999999999</c:v>
                </c:pt>
                <c:pt idx="1847">
                  <c:v>0.28677000000000002</c:v>
                </c:pt>
                <c:pt idx="1848">
                  <c:v>0.28625</c:v>
                </c:pt>
                <c:pt idx="1849">
                  <c:v>0.28544000000000003</c:v>
                </c:pt>
                <c:pt idx="1850">
                  <c:v>0.28488999999999998</c:v>
                </c:pt>
                <c:pt idx="1851">
                  <c:v>0.28482000000000002</c:v>
                </c:pt>
                <c:pt idx="1852">
                  <c:v>0.28494999999999998</c:v>
                </c:pt>
                <c:pt idx="1853">
                  <c:v>0.2848</c:v>
                </c:pt>
                <c:pt idx="1854">
                  <c:v>0.28444000000000003</c:v>
                </c:pt>
                <c:pt idx="1855">
                  <c:v>0.28417999999999999</c:v>
                </c:pt>
                <c:pt idx="1856">
                  <c:v>0.28377000000000002</c:v>
                </c:pt>
                <c:pt idx="1857">
                  <c:v>0.28319</c:v>
                </c:pt>
                <c:pt idx="1858">
                  <c:v>0.28294999999999998</c:v>
                </c:pt>
                <c:pt idx="1859">
                  <c:v>0.28311000000000003</c:v>
                </c:pt>
                <c:pt idx="1860">
                  <c:v>0.28328999999999999</c:v>
                </c:pt>
                <c:pt idx="1861">
                  <c:v>0.28314</c:v>
                </c:pt>
                <c:pt idx="1862">
                  <c:v>0.28270000000000001</c:v>
                </c:pt>
                <c:pt idx="1863">
                  <c:v>0.28239000000000003</c:v>
                </c:pt>
                <c:pt idx="1864">
                  <c:v>0.28244000000000002</c:v>
                </c:pt>
                <c:pt idx="1865">
                  <c:v>0.28247</c:v>
                </c:pt>
                <c:pt idx="1866">
                  <c:v>0.28208</c:v>
                </c:pt>
                <c:pt idx="1867">
                  <c:v>0.28158</c:v>
                </c:pt>
                <c:pt idx="1868">
                  <c:v>0.28127000000000002</c:v>
                </c:pt>
                <c:pt idx="1869">
                  <c:v>0.28086</c:v>
                </c:pt>
                <c:pt idx="1870">
                  <c:v>0.28022999999999998</c:v>
                </c:pt>
                <c:pt idx="1871">
                  <c:v>0.27965000000000001</c:v>
                </c:pt>
                <c:pt idx="1872">
                  <c:v>0.27942</c:v>
                </c:pt>
                <c:pt idx="1873">
                  <c:v>0.27979999999999999</c:v>
                </c:pt>
                <c:pt idx="1874">
                  <c:v>0.28073999999999999</c:v>
                </c:pt>
                <c:pt idx="1875">
                  <c:v>0.28178000000000003</c:v>
                </c:pt>
                <c:pt idx="1876">
                  <c:v>0.28271000000000002</c:v>
                </c:pt>
                <c:pt idx="1877">
                  <c:v>0.28373999999999999</c:v>
                </c:pt>
                <c:pt idx="1878">
                  <c:v>0.28455000000000003</c:v>
                </c:pt>
                <c:pt idx="1879">
                  <c:v>0.28433999999999998</c:v>
                </c:pt>
                <c:pt idx="1880">
                  <c:v>0.2828</c:v>
                </c:pt>
                <c:pt idx="1881">
                  <c:v>0.28050999999999998</c:v>
                </c:pt>
                <c:pt idx="1882">
                  <c:v>0.2782</c:v>
                </c:pt>
                <c:pt idx="1883">
                  <c:v>0.27605000000000002</c:v>
                </c:pt>
                <c:pt idx="1884">
                  <c:v>0.27413999999999999</c:v>
                </c:pt>
                <c:pt idx="1885">
                  <c:v>0.27273000000000003</c:v>
                </c:pt>
                <c:pt idx="1886">
                  <c:v>0.27194000000000002</c:v>
                </c:pt>
                <c:pt idx="1887">
                  <c:v>0.27181</c:v>
                </c:pt>
                <c:pt idx="1888">
                  <c:v>0.27234000000000003</c:v>
                </c:pt>
                <c:pt idx="1889">
                  <c:v>0.27317999999999998</c:v>
                </c:pt>
                <c:pt idx="1890">
                  <c:v>0.27371000000000001</c:v>
                </c:pt>
                <c:pt idx="1891">
                  <c:v>0.27383000000000002</c:v>
                </c:pt>
                <c:pt idx="1892">
                  <c:v>0.27395999999999998</c:v>
                </c:pt>
                <c:pt idx="1893">
                  <c:v>0.27399000000000001</c:v>
                </c:pt>
                <c:pt idx="1894">
                  <c:v>0.27367000000000002</c:v>
                </c:pt>
                <c:pt idx="1895">
                  <c:v>0.27313999999999999</c:v>
                </c:pt>
                <c:pt idx="1896">
                  <c:v>0.27248</c:v>
                </c:pt>
                <c:pt idx="1897">
                  <c:v>0.27177000000000001</c:v>
                </c:pt>
                <c:pt idx="1898">
                  <c:v>0.27134000000000003</c:v>
                </c:pt>
                <c:pt idx="1899">
                  <c:v>0.27113999999999999</c:v>
                </c:pt>
                <c:pt idx="1900">
                  <c:v>0.27109</c:v>
                </c:pt>
                <c:pt idx="1901">
                  <c:v>0.27123999999999998</c:v>
                </c:pt>
                <c:pt idx="1902">
                  <c:v>0.27116000000000001</c:v>
                </c:pt>
                <c:pt idx="1903">
                  <c:v>0.2707</c:v>
                </c:pt>
                <c:pt idx="1904">
                  <c:v>0.27050000000000002</c:v>
                </c:pt>
                <c:pt idx="1905">
                  <c:v>0.27090000000000003</c:v>
                </c:pt>
                <c:pt idx="1906">
                  <c:v>0.27141999999999999</c:v>
                </c:pt>
                <c:pt idx="1907">
                  <c:v>0.27157999999999999</c:v>
                </c:pt>
                <c:pt idx="1908">
                  <c:v>0.27143</c:v>
                </c:pt>
                <c:pt idx="1909">
                  <c:v>0.27118999999999999</c:v>
                </c:pt>
                <c:pt idx="1910">
                  <c:v>0.27117000000000002</c:v>
                </c:pt>
                <c:pt idx="1911">
                  <c:v>0.27127000000000001</c:v>
                </c:pt>
                <c:pt idx="1912">
                  <c:v>0.27118999999999999</c:v>
                </c:pt>
                <c:pt idx="1913">
                  <c:v>0.27095999999999998</c:v>
                </c:pt>
                <c:pt idx="1914">
                  <c:v>0.2707</c:v>
                </c:pt>
                <c:pt idx="1915">
                  <c:v>0.27095999999999998</c:v>
                </c:pt>
                <c:pt idx="1916">
                  <c:v>0.27172000000000002</c:v>
                </c:pt>
                <c:pt idx="1917">
                  <c:v>0.27198</c:v>
                </c:pt>
                <c:pt idx="1918">
                  <c:v>0.27184999999999998</c:v>
                </c:pt>
                <c:pt idx="1919">
                  <c:v>0.27206999999999998</c:v>
                </c:pt>
                <c:pt idx="1920">
                  <c:v>0.27217000000000002</c:v>
                </c:pt>
                <c:pt idx="1921">
                  <c:v>0.27168999999999999</c:v>
                </c:pt>
                <c:pt idx="1922">
                  <c:v>0.27140000000000003</c:v>
                </c:pt>
                <c:pt idx="1923">
                  <c:v>0.27189000000000002</c:v>
                </c:pt>
                <c:pt idx="1924">
                  <c:v>0.27259</c:v>
                </c:pt>
                <c:pt idx="1925">
                  <c:v>0.27306000000000002</c:v>
                </c:pt>
                <c:pt idx="1926">
                  <c:v>0.27357999999999999</c:v>
                </c:pt>
                <c:pt idx="1927">
                  <c:v>0.27411000000000002</c:v>
                </c:pt>
                <c:pt idx="1928">
                  <c:v>0.27392</c:v>
                </c:pt>
                <c:pt idx="1929">
                  <c:v>0.27310000000000001</c:v>
                </c:pt>
                <c:pt idx="1930">
                  <c:v>0.27259</c:v>
                </c:pt>
                <c:pt idx="1931">
                  <c:v>0.27272000000000002</c:v>
                </c:pt>
                <c:pt idx="1932">
                  <c:v>0.27306999999999998</c:v>
                </c:pt>
                <c:pt idx="1933">
                  <c:v>0.27306999999999998</c:v>
                </c:pt>
                <c:pt idx="1934">
                  <c:v>0.27256000000000002</c:v>
                </c:pt>
                <c:pt idx="1935">
                  <c:v>0.27187</c:v>
                </c:pt>
                <c:pt idx="1936">
                  <c:v>0.27110000000000001</c:v>
                </c:pt>
                <c:pt idx="1937">
                  <c:v>0.27027000000000001</c:v>
                </c:pt>
                <c:pt idx="1938">
                  <c:v>0.26982</c:v>
                </c:pt>
                <c:pt idx="1939">
                  <c:v>0.2702</c:v>
                </c:pt>
                <c:pt idx="1940">
                  <c:v>0.27110000000000001</c:v>
                </c:pt>
                <c:pt idx="1941">
                  <c:v>0.27199000000000001</c:v>
                </c:pt>
                <c:pt idx="1942">
                  <c:v>0.27274999999999999</c:v>
                </c:pt>
                <c:pt idx="1943">
                  <c:v>0.27328999999999998</c:v>
                </c:pt>
                <c:pt idx="1944">
                  <c:v>0.27334999999999998</c:v>
                </c:pt>
                <c:pt idx="1945">
                  <c:v>0.27324999999999999</c:v>
                </c:pt>
                <c:pt idx="1946">
                  <c:v>0.27351999999999999</c:v>
                </c:pt>
                <c:pt idx="1947">
                  <c:v>0.27406999999999998</c:v>
                </c:pt>
                <c:pt idx="1948">
                  <c:v>0.27460000000000001</c:v>
                </c:pt>
                <c:pt idx="1949">
                  <c:v>0.27495999999999998</c:v>
                </c:pt>
                <c:pt idx="1950">
                  <c:v>0.27500999999999998</c:v>
                </c:pt>
                <c:pt idx="1951">
                  <c:v>0.27473999999999998</c:v>
                </c:pt>
                <c:pt idx="1952">
                  <c:v>0.27451999999999999</c:v>
                </c:pt>
                <c:pt idx="1953">
                  <c:v>0.27450999999999998</c:v>
                </c:pt>
                <c:pt idx="1954">
                  <c:v>0.27474999999999999</c:v>
                </c:pt>
                <c:pt idx="1955">
                  <c:v>0.27527000000000001</c:v>
                </c:pt>
                <c:pt idx="1956">
                  <c:v>0.27566000000000002</c:v>
                </c:pt>
                <c:pt idx="1957">
                  <c:v>0.27555000000000002</c:v>
                </c:pt>
                <c:pt idx="1958">
                  <c:v>0.27540999999999999</c:v>
                </c:pt>
                <c:pt idx="1959">
                  <c:v>0.27581</c:v>
                </c:pt>
                <c:pt idx="1960">
                  <c:v>0.27672999999999998</c:v>
                </c:pt>
                <c:pt idx="1961">
                  <c:v>0.27753</c:v>
                </c:pt>
                <c:pt idx="1962">
                  <c:v>0.27765000000000001</c:v>
                </c:pt>
                <c:pt idx="1963">
                  <c:v>0.27723999999999999</c:v>
                </c:pt>
                <c:pt idx="1964">
                  <c:v>0.27666000000000002</c:v>
                </c:pt>
                <c:pt idx="1965">
                  <c:v>0.27633000000000002</c:v>
                </c:pt>
                <c:pt idx="1966">
                  <c:v>0.27667999999999998</c:v>
                </c:pt>
                <c:pt idx="1967">
                  <c:v>0.27755000000000002</c:v>
                </c:pt>
                <c:pt idx="1968">
                  <c:v>0.27856000000000003</c:v>
                </c:pt>
                <c:pt idx="1969">
                  <c:v>0.27922999999999998</c:v>
                </c:pt>
                <c:pt idx="1970">
                  <c:v>0.27926000000000001</c:v>
                </c:pt>
                <c:pt idx="1971">
                  <c:v>0.27889999999999998</c:v>
                </c:pt>
                <c:pt idx="1972">
                  <c:v>0.27853</c:v>
                </c:pt>
                <c:pt idx="1973">
                  <c:v>0.27821000000000001</c:v>
                </c:pt>
                <c:pt idx="1974">
                  <c:v>0.27812999999999999</c:v>
                </c:pt>
                <c:pt idx="1975">
                  <c:v>0.27836</c:v>
                </c:pt>
                <c:pt idx="1976">
                  <c:v>0.27845999999999999</c:v>
                </c:pt>
                <c:pt idx="1977">
                  <c:v>0.27859</c:v>
                </c:pt>
                <c:pt idx="1978">
                  <c:v>0.27928000000000003</c:v>
                </c:pt>
                <c:pt idx="1979">
                  <c:v>0.27979999999999999</c:v>
                </c:pt>
                <c:pt idx="1980">
                  <c:v>0.27897</c:v>
                </c:pt>
                <c:pt idx="1981">
                  <c:v>0.27772000000000002</c:v>
                </c:pt>
                <c:pt idx="1982">
                  <c:v>0.27766000000000002</c:v>
                </c:pt>
                <c:pt idx="1983">
                  <c:v>0.27805000000000002</c:v>
                </c:pt>
                <c:pt idx="1984">
                  <c:v>0.27740999999999999</c:v>
                </c:pt>
                <c:pt idx="1985">
                  <c:v>0.27598</c:v>
                </c:pt>
                <c:pt idx="1986">
                  <c:v>0.27578999999999998</c:v>
                </c:pt>
                <c:pt idx="1987">
                  <c:v>0.27725</c:v>
                </c:pt>
                <c:pt idx="1988">
                  <c:v>0.27811000000000002</c:v>
                </c:pt>
                <c:pt idx="1989">
                  <c:v>0.27816000000000002</c:v>
                </c:pt>
                <c:pt idx="1990">
                  <c:v>0.27875</c:v>
                </c:pt>
                <c:pt idx="1991">
                  <c:v>0.28016000000000002</c:v>
                </c:pt>
                <c:pt idx="1992">
                  <c:v>0.28131</c:v>
                </c:pt>
                <c:pt idx="1993">
                  <c:v>0.28139999999999998</c:v>
                </c:pt>
                <c:pt idx="1994">
                  <c:v>0.28062999999999999</c:v>
                </c:pt>
                <c:pt idx="1995">
                  <c:v>0.28029999999999999</c:v>
                </c:pt>
                <c:pt idx="1996">
                  <c:v>0.28105999999999998</c:v>
                </c:pt>
                <c:pt idx="1997">
                  <c:v>0.28178000000000003</c:v>
                </c:pt>
                <c:pt idx="1998">
                  <c:v>0.28190999999999999</c:v>
                </c:pt>
                <c:pt idx="1999">
                  <c:v>0.28221000000000002</c:v>
                </c:pt>
                <c:pt idx="2000">
                  <c:v>0.28305000000000002</c:v>
                </c:pt>
                <c:pt idx="2001">
                  <c:v>0.28375</c:v>
                </c:pt>
                <c:pt idx="2002">
                  <c:v>0.28350999999999998</c:v>
                </c:pt>
                <c:pt idx="2003">
                  <c:v>0.28254000000000001</c:v>
                </c:pt>
                <c:pt idx="2004">
                  <c:v>0.28160000000000002</c:v>
                </c:pt>
                <c:pt idx="2005">
                  <c:v>0.28116999999999998</c:v>
                </c:pt>
                <c:pt idx="2006">
                  <c:v>0.28115000000000001</c:v>
                </c:pt>
                <c:pt idx="2007">
                  <c:v>0.28067999999999999</c:v>
                </c:pt>
                <c:pt idx="2008">
                  <c:v>0.27939000000000003</c:v>
                </c:pt>
                <c:pt idx="2009">
                  <c:v>0.27792</c:v>
                </c:pt>
                <c:pt idx="2010">
                  <c:v>0.27662999999999999</c:v>
                </c:pt>
                <c:pt idx="2011">
                  <c:v>0.27637</c:v>
                </c:pt>
                <c:pt idx="2012">
                  <c:v>0.27825</c:v>
                </c:pt>
                <c:pt idx="2013">
                  <c:v>0.28125</c:v>
                </c:pt>
                <c:pt idx="2014">
                  <c:v>0.28326000000000001</c:v>
                </c:pt>
                <c:pt idx="2015">
                  <c:v>0.28426000000000001</c:v>
                </c:pt>
                <c:pt idx="2016">
                  <c:v>0.28549999999999998</c:v>
                </c:pt>
                <c:pt idx="2017">
                  <c:v>0.28641</c:v>
                </c:pt>
                <c:pt idx="2018">
                  <c:v>0.28593000000000002</c:v>
                </c:pt>
                <c:pt idx="2019">
                  <c:v>0.28550999999999999</c:v>
                </c:pt>
                <c:pt idx="2020">
                  <c:v>0.28650999999999999</c:v>
                </c:pt>
                <c:pt idx="2021">
                  <c:v>0.28756999999999999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FD-4CEA-B7C8-8976D810BC2F}"/>
            </c:ext>
          </c:extLst>
        </c:ser>
        <c:ser>
          <c:idx val="2"/>
          <c:order val="2"/>
          <c:tx>
            <c:v>Dairy Manure (B6)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'DM-BC (B7)'!$G$2:$G$2023</c:f>
              <c:numCache>
                <c:formatCode>General</c:formatCode>
                <c:ptCount val="2022"/>
              </c:numCache>
            </c:numRef>
          </c:xVal>
          <c:yVal>
            <c:numRef>
              <c:f>'DM-BC (B7)'!$H$2:$H$2023</c:f>
              <c:numCache>
                <c:formatCode>General</c:formatCode>
                <c:ptCount val="20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FD-4CEA-B7C8-8976D810BC2F}"/>
            </c:ext>
          </c:extLst>
        </c:ser>
        <c:ser>
          <c:idx val="3"/>
          <c:order val="3"/>
          <c:tx>
            <c:v>Douglas Fir (B5)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'DM-BC (B7)'!$J$2:$J$1961</c:f>
              <c:numCache>
                <c:formatCode>0</c:formatCode>
                <c:ptCount val="1960"/>
              </c:numCache>
            </c:numRef>
          </c:xVal>
          <c:yVal>
            <c:numRef>
              <c:f>'DM-BC (B7)'!$K$2:$K$1961</c:f>
              <c:numCache>
                <c:formatCode>General</c:formatCode>
                <c:ptCount val="196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FD-4CEA-B7C8-8976D810BC2F}"/>
            </c:ext>
          </c:extLst>
        </c:ser>
        <c:ser>
          <c:idx val="4"/>
          <c:order val="4"/>
          <c:tx>
            <c:v>Organic Douglas Fir (B4)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'DM-BC (B7)'!$M$2:$M$1961</c:f>
              <c:numCache>
                <c:formatCode>0</c:formatCode>
                <c:ptCount val="1960"/>
              </c:numCache>
            </c:numRef>
          </c:xVal>
          <c:yVal>
            <c:numRef>
              <c:f>'DM-BC (B7)'!$N$2:$N$1961</c:f>
              <c:numCache>
                <c:formatCode>0.00000</c:formatCode>
                <c:ptCount val="196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3FD-4CEA-B7C8-8976D810BC2F}"/>
            </c:ext>
          </c:extLst>
        </c:ser>
        <c:ser>
          <c:idx val="5"/>
          <c:order val="5"/>
          <c:tx>
            <c:v>Organic Douglas Fir w/Compost Tea (B3)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'DM-BC (B7)'!$P$2:$P$1961</c:f>
              <c:numCache>
                <c:formatCode>0</c:formatCode>
                <c:ptCount val="1960"/>
              </c:numCache>
            </c:numRef>
          </c:xVal>
          <c:yVal>
            <c:numRef>
              <c:f>'DM-BC (B7)'!$Q$2:$Q$1961</c:f>
              <c:numCache>
                <c:formatCode>General</c:formatCode>
                <c:ptCount val="196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3FD-4CEA-B7C8-8976D810BC2F}"/>
            </c:ext>
          </c:extLst>
        </c:ser>
        <c:ser>
          <c:idx val="6"/>
          <c:order val="6"/>
          <c:tx>
            <c:v>vert line DM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6556676267236506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FD-4CEA-B7C8-8976D810BC2F}"/>
                </c:ext>
              </c:extLst>
            </c:dLbl>
            <c:dLbl>
              <c:idx val="1"/>
              <c:layout>
                <c:manualLayout>
                  <c:x val="-0.12998610240091674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FD-4CEA-B7C8-8976D810BC2F}"/>
                </c:ext>
              </c:extLst>
            </c:dLbl>
            <c:dLbl>
              <c:idx val="2"/>
              <c:layout>
                <c:manualLayout>
                  <c:x val="-0.10022784416881518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FD-4CEA-B7C8-8976D810BC2F}"/>
                </c:ext>
              </c:extLst>
            </c:dLbl>
            <c:dLbl>
              <c:idx val="3"/>
              <c:layout>
                <c:manualLayout>
                  <c:x val="-2.4378019534062666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FD-4CEA-B7C8-8976D810BC2F}"/>
                </c:ext>
              </c:extLst>
            </c:dLbl>
            <c:dLbl>
              <c:idx val="4"/>
              <c:layout>
                <c:manualLayout>
                  <c:x val="1.3629276705456066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FD-4CEA-B7C8-8976D810BC2F}"/>
                </c:ext>
              </c:extLst>
            </c:dLbl>
            <c:dLbl>
              <c:idx val="5"/>
              <c:layout>
                <c:manualLayout>
                  <c:x val="-9.36799555199406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FD-4CEA-B7C8-8976D810BC2F}"/>
                </c:ext>
              </c:extLst>
            </c:dLbl>
            <c:dLbl>
              <c:idx val="6"/>
              <c:layout>
                <c:manualLayout>
                  <c:x val="-2.4378019534062666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FD-4CEA-B7C8-8976D810BC2F}"/>
                </c:ext>
              </c:extLst>
            </c:dLbl>
            <c:dLbl>
              <c:idx val="7"/>
              <c:layout>
                <c:manualLayout>
                  <c:x val="-2.7127658544894278E-2"/>
                  <c:y val="-7.967056302428215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FD-4CEA-B7C8-8976D810BC2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0"/>
            <c:val val="1"/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'DM-BC (B7)'!$AA$29:$AA$36</c:f>
              <c:numCache>
                <c:formatCode>General</c:formatCode>
                <c:ptCount val="8"/>
              </c:numCache>
            </c:numRef>
          </c:xVal>
          <c:yVal>
            <c:numRef>
              <c:f>'DM-BC (B7)'!$AB$29:$AB$36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3FD-4CEA-B7C8-8976D810BC2F}"/>
            </c:ext>
          </c:extLst>
        </c:ser>
        <c:ser>
          <c:idx val="7"/>
          <c:order val="7"/>
          <c:tx>
            <c:v>vert line DF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110681408186833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FD-4CEA-B7C8-8976D810BC2F}"/>
                </c:ext>
              </c:extLst>
            </c:dLbl>
            <c:dLbl>
              <c:idx val="1"/>
              <c:layout>
                <c:manualLayout>
                  <c:x val="-2.7206897119054864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FD-4CEA-B7C8-8976D810BC2F}"/>
                </c:ext>
              </c:extLst>
            </c:dLbl>
            <c:dLbl>
              <c:idx val="2"/>
              <c:layout>
                <c:manualLayout>
                  <c:x val="3.2790252711773862E-3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FD-4CEA-B7C8-8976D810BC2F}"/>
                </c:ext>
              </c:extLst>
            </c:dLbl>
            <c:dLbl>
              <c:idx val="3"/>
              <c:layout>
                <c:manualLayout>
                  <c:x val="-6.6994460316354268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FD-4CEA-B7C8-8976D810BC2F}"/>
                </c:ext>
              </c:extLst>
            </c:dLbl>
            <c:dLbl>
              <c:idx val="4"/>
              <c:layout>
                <c:manualLayout>
                  <c:x val="-3.602282361275648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FD-4CEA-B7C8-8976D810BC2F}"/>
                </c:ext>
              </c:extLst>
            </c:dLbl>
            <c:dLbl>
              <c:idx val="5"/>
              <c:layout>
                <c:manualLayout>
                  <c:x val="1.9843516518398673E-3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FD-4CEA-B7C8-8976D810BC2F}"/>
                </c:ext>
              </c:extLst>
            </c:dLbl>
            <c:dLbl>
              <c:idx val="6"/>
              <c:layout>
                <c:manualLayout>
                  <c:x val="-1.7423655145982857E-2"/>
                  <c:y val="-8.74526606504284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FD-4CEA-B7C8-8976D810BC2F}"/>
                </c:ext>
              </c:extLst>
            </c:dLbl>
            <c:dLbl>
              <c:idx val="7"/>
              <c:layout>
                <c:manualLayout>
                  <c:x val="4.2482763493058946E-3"/>
                  <c:y val="-7.967056302428215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3FD-4CEA-B7C8-8976D810BC2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0"/>
            <c:val val="1"/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'DM-BC (B7)'!$Y$29:$Y$36</c:f>
              <c:numCache>
                <c:formatCode>General</c:formatCode>
                <c:ptCount val="8"/>
              </c:numCache>
            </c:numRef>
          </c:xVal>
          <c:yVal>
            <c:numRef>
              <c:f>'DM-BC (B7)'!$Z$29:$Z$36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3FD-4CEA-B7C8-8976D810B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337360"/>
        <c:axId val="361337688"/>
      </c:scatterChart>
      <c:valAx>
        <c:axId val="361337360"/>
        <c:scaling>
          <c:orientation val="maxMin"/>
          <c:max val="3500"/>
          <c:min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Wavenumber (cm-1)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37688"/>
        <c:crosses val="max"/>
        <c:crossBetween val="midCat"/>
        <c:majorUnit val="400"/>
      </c:valAx>
      <c:valAx>
        <c:axId val="361337688"/>
        <c:scaling>
          <c:orientation val="maxMin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37360"/>
        <c:crosses val="max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85470085470084E-2"/>
          <c:y val="0.10182647090988627"/>
          <c:w val="0.89930934114004979"/>
          <c:h val="0.80079779090113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'DM-BC (B7) Metals Data'!$A$1:$C$1</c:f>
              <c:strCache>
                <c:ptCount val="1"/>
                <c:pt idx="0">
                  <c:v>Cadmium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Data'!$A$2:$A$435</c:f>
              <c:numCache>
                <c:formatCode>0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'DM-BC (B7) Metals Data'!$C$2:$C$435</c:f>
              <c:numCache>
                <c:formatCode>0.000</c:formatCode>
                <c:ptCount val="434"/>
                <c:pt idx="0">
                  <c:v>0.20499999999999999</c:v>
                </c:pt>
                <c:pt idx="1">
                  <c:v>0.20510999999999999</c:v>
                </c:pt>
                <c:pt idx="2">
                  <c:v>0.20526</c:v>
                </c:pt>
                <c:pt idx="3">
                  <c:v>0.20543</c:v>
                </c:pt>
                <c:pt idx="4">
                  <c:v>0.20556999999999997</c:v>
                </c:pt>
                <c:pt idx="5">
                  <c:v>0.20570999999999998</c:v>
                </c:pt>
                <c:pt idx="6">
                  <c:v>0.20588999999999999</c:v>
                </c:pt>
                <c:pt idx="7">
                  <c:v>0.20604</c:v>
                </c:pt>
                <c:pt idx="8">
                  <c:v>0.20612999999999998</c:v>
                </c:pt>
                <c:pt idx="9">
                  <c:v>0.20619999999999999</c:v>
                </c:pt>
                <c:pt idx="10">
                  <c:v>0.20626</c:v>
                </c:pt>
                <c:pt idx="11">
                  <c:v>0.20634</c:v>
                </c:pt>
                <c:pt idx="12">
                  <c:v>0.20643999999999998</c:v>
                </c:pt>
                <c:pt idx="13">
                  <c:v>0.20654999999999998</c:v>
                </c:pt>
                <c:pt idx="14">
                  <c:v>0.20668999999999998</c:v>
                </c:pt>
                <c:pt idx="15">
                  <c:v>0.20688999999999999</c:v>
                </c:pt>
                <c:pt idx="16">
                  <c:v>0.20709999999999998</c:v>
                </c:pt>
                <c:pt idx="17">
                  <c:v>0.20726</c:v>
                </c:pt>
                <c:pt idx="18">
                  <c:v>0.20737999999999998</c:v>
                </c:pt>
                <c:pt idx="19">
                  <c:v>0.20751999999999998</c:v>
                </c:pt>
                <c:pt idx="20">
                  <c:v>0.20768999999999999</c:v>
                </c:pt>
                <c:pt idx="21">
                  <c:v>0.20782999999999999</c:v>
                </c:pt>
                <c:pt idx="22">
                  <c:v>0.20795</c:v>
                </c:pt>
                <c:pt idx="23">
                  <c:v>0.20807999999999999</c:v>
                </c:pt>
                <c:pt idx="24">
                  <c:v>0.20818999999999999</c:v>
                </c:pt>
                <c:pt idx="25">
                  <c:v>0.20826</c:v>
                </c:pt>
                <c:pt idx="26">
                  <c:v>0.20834999999999998</c:v>
                </c:pt>
                <c:pt idx="27">
                  <c:v>0.20845999999999998</c:v>
                </c:pt>
                <c:pt idx="28">
                  <c:v>0.20859999999999998</c:v>
                </c:pt>
                <c:pt idx="29">
                  <c:v>0.20878999999999998</c:v>
                </c:pt>
                <c:pt idx="30">
                  <c:v>0.20909999999999998</c:v>
                </c:pt>
                <c:pt idx="31">
                  <c:v>0.20954999999999999</c:v>
                </c:pt>
                <c:pt idx="32">
                  <c:v>0.21004999999999999</c:v>
                </c:pt>
                <c:pt idx="33">
                  <c:v>0.21051999999999998</c:v>
                </c:pt>
                <c:pt idx="34">
                  <c:v>0.21090999999999999</c:v>
                </c:pt>
                <c:pt idx="35">
                  <c:v>0.21131</c:v>
                </c:pt>
                <c:pt idx="36">
                  <c:v>0.21178999999999998</c:v>
                </c:pt>
                <c:pt idx="37">
                  <c:v>0.21228</c:v>
                </c:pt>
                <c:pt idx="38">
                  <c:v>0.2127</c:v>
                </c:pt>
                <c:pt idx="39">
                  <c:v>0.21299999999999999</c:v>
                </c:pt>
                <c:pt idx="40">
                  <c:v>0.2132</c:v>
                </c:pt>
                <c:pt idx="41">
                  <c:v>0.21326999999999999</c:v>
                </c:pt>
                <c:pt idx="42">
                  <c:v>0.21325</c:v>
                </c:pt>
                <c:pt idx="43">
                  <c:v>0.21326999999999999</c:v>
                </c:pt>
                <c:pt idx="44">
                  <c:v>0.21328999999999998</c:v>
                </c:pt>
                <c:pt idx="45">
                  <c:v>0.21328999999999998</c:v>
                </c:pt>
                <c:pt idx="46">
                  <c:v>0.21332999999999999</c:v>
                </c:pt>
                <c:pt idx="47">
                  <c:v>0.21339</c:v>
                </c:pt>
                <c:pt idx="48">
                  <c:v>0.21339999999999998</c:v>
                </c:pt>
                <c:pt idx="49">
                  <c:v>0.21339</c:v>
                </c:pt>
                <c:pt idx="50">
                  <c:v>0.21339</c:v>
                </c:pt>
                <c:pt idx="51">
                  <c:v>0.21339</c:v>
                </c:pt>
                <c:pt idx="52">
                  <c:v>0.21339</c:v>
                </c:pt>
                <c:pt idx="53">
                  <c:v>0.21340999999999999</c:v>
                </c:pt>
                <c:pt idx="54">
                  <c:v>0.21344999999999997</c:v>
                </c:pt>
                <c:pt idx="55">
                  <c:v>0.21345999999999998</c:v>
                </c:pt>
                <c:pt idx="56">
                  <c:v>0.21339999999999998</c:v>
                </c:pt>
                <c:pt idx="57">
                  <c:v>0.21328999999999998</c:v>
                </c:pt>
                <c:pt idx="58">
                  <c:v>0.21315999999999999</c:v>
                </c:pt>
                <c:pt idx="59">
                  <c:v>0.21299999999999999</c:v>
                </c:pt>
                <c:pt idx="60">
                  <c:v>0.21284999999999998</c:v>
                </c:pt>
                <c:pt idx="61">
                  <c:v>0.21271999999999999</c:v>
                </c:pt>
                <c:pt idx="62">
                  <c:v>0.21260999999999999</c:v>
                </c:pt>
                <c:pt idx="63">
                  <c:v>0.21246999999999999</c:v>
                </c:pt>
                <c:pt idx="64">
                  <c:v>0.21228999999999998</c:v>
                </c:pt>
                <c:pt idx="65">
                  <c:v>0.21209</c:v>
                </c:pt>
                <c:pt idx="66">
                  <c:v>0.21192999999999998</c:v>
                </c:pt>
                <c:pt idx="67">
                  <c:v>0.21181</c:v>
                </c:pt>
                <c:pt idx="68">
                  <c:v>0.21165999999999999</c:v>
                </c:pt>
                <c:pt idx="69">
                  <c:v>0.21148</c:v>
                </c:pt>
                <c:pt idx="70">
                  <c:v>0.21134999999999998</c:v>
                </c:pt>
                <c:pt idx="71">
                  <c:v>0.21120999999999998</c:v>
                </c:pt>
                <c:pt idx="72">
                  <c:v>0.21098</c:v>
                </c:pt>
                <c:pt idx="73">
                  <c:v>0.21067</c:v>
                </c:pt>
                <c:pt idx="74">
                  <c:v>0.21034999999999998</c:v>
                </c:pt>
                <c:pt idx="75">
                  <c:v>0.21007999999999999</c:v>
                </c:pt>
                <c:pt idx="76">
                  <c:v>0.20982999999999999</c:v>
                </c:pt>
                <c:pt idx="77">
                  <c:v>0.20957999999999999</c:v>
                </c:pt>
                <c:pt idx="78">
                  <c:v>0.20929999999999999</c:v>
                </c:pt>
                <c:pt idx="79">
                  <c:v>0.20898</c:v>
                </c:pt>
                <c:pt idx="80">
                  <c:v>0.20860999999999999</c:v>
                </c:pt>
                <c:pt idx="81">
                  <c:v>0.20823</c:v>
                </c:pt>
                <c:pt idx="82">
                  <c:v>0.20789999999999997</c:v>
                </c:pt>
                <c:pt idx="83">
                  <c:v>0.20762999999999998</c:v>
                </c:pt>
                <c:pt idx="84">
                  <c:v>0.20737</c:v>
                </c:pt>
                <c:pt idx="85">
                  <c:v>0.20707999999999999</c:v>
                </c:pt>
                <c:pt idx="86">
                  <c:v>0.20679999999999998</c:v>
                </c:pt>
                <c:pt idx="87">
                  <c:v>0.20654999999999998</c:v>
                </c:pt>
                <c:pt idx="88">
                  <c:v>0.20632999999999999</c:v>
                </c:pt>
                <c:pt idx="89">
                  <c:v>0.20615</c:v>
                </c:pt>
                <c:pt idx="90">
                  <c:v>0.20599999999999999</c:v>
                </c:pt>
                <c:pt idx="91">
                  <c:v>0.20587999999999998</c:v>
                </c:pt>
                <c:pt idx="92">
                  <c:v>0.20579</c:v>
                </c:pt>
                <c:pt idx="93">
                  <c:v>0.20577999999999999</c:v>
                </c:pt>
                <c:pt idx="94">
                  <c:v>0.20577999999999999</c:v>
                </c:pt>
                <c:pt idx="95">
                  <c:v>0.20574999999999999</c:v>
                </c:pt>
                <c:pt idx="96">
                  <c:v>0.20569999999999999</c:v>
                </c:pt>
                <c:pt idx="97">
                  <c:v>0.20562999999999998</c:v>
                </c:pt>
                <c:pt idx="98">
                  <c:v>0.20554999999999998</c:v>
                </c:pt>
                <c:pt idx="99">
                  <c:v>0.20545999999999998</c:v>
                </c:pt>
                <c:pt idx="100">
                  <c:v>0.20535999999999999</c:v>
                </c:pt>
                <c:pt idx="101">
                  <c:v>0.20524999999999999</c:v>
                </c:pt>
                <c:pt idx="102">
                  <c:v>0.20515999999999998</c:v>
                </c:pt>
                <c:pt idx="103">
                  <c:v>0.20508999999999999</c:v>
                </c:pt>
                <c:pt idx="104">
                  <c:v>0.20502999999999999</c:v>
                </c:pt>
                <c:pt idx="105">
                  <c:v>0.20501</c:v>
                </c:pt>
                <c:pt idx="106">
                  <c:v>0.20501</c:v>
                </c:pt>
                <c:pt idx="107">
                  <c:v>0.20499999999999999</c:v>
                </c:pt>
                <c:pt idx="108">
                  <c:v>0.20498999999999998</c:v>
                </c:pt>
                <c:pt idx="109">
                  <c:v>0.20504999999999998</c:v>
                </c:pt>
                <c:pt idx="110">
                  <c:v>0.20512</c:v>
                </c:pt>
                <c:pt idx="111">
                  <c:v>0.20513999999999999</c:v>
                </c:pt>
                <c:pt idx="112">
                  <c:v>0.20516999999999999</c:v>
                </c:pt>
                <c:pt idx="113">
                  <c:v>0.20527999999999999</c:v>
                </c:pt>
                <c:pt idx="114">
                  <c:v>0.20544999999999999</c:v>
                </c:pt>
                <c:pt idx="115">
                  <c:v>0.20565999999999998</c:v>
                </c:pt>
                <c:pt idx="116">
                  <c:v>0.2059</c:v>
                </c:pt>
                <c:pt idx="117">
                  <c:v>0.20618999999999998</c:v>
                </c:pt>
                <c:pt idx="118">
                  <c:v>0.20648</c:v>
                </c:pt>
                <c:pt idx="119">
                  <c:v>0.20674999999999999</c:v>
                </c:pt>
                <c:pt idx="120">
                  <c:v>0.20698999999999998</c:v>
                </c:pt>
                <c:pt idx="121">
                  <c:v>0.20720999999999998</c:v>
                </c:pt>
                <c:pt idx="122">
                  <c:v>0.20741999999999999</c:v>
                </c:pt>
                <c:pt idx="123">
                  <c:v>0.20760999999999999</c:v>
                </c:pt>
                <c:pt idx="124">
                  <c:v>0.20773999999999998</c:v>
                </c:pt>
                <c:pt idx="125">
                  <c:v>0.20780999999999999</c:v>
                </c:pt>
                <c:pt idx="126">
                  <c:v>0.20784999999999998</c:v>
                </c:pt>
                <c:pt idx="127">
                  <c:v>0.20789999999999997</c:v>
                </c:pt>
                <c:pt idx="128">
                  <c:v>0.20793999999999999</c:v>
                </c:pt>
                <c:pt idx="129">
                  <c:v>0.20789999999999997</c:v>
                </c:pt>
                <c:pt idx="130">
                  <c:v>0.20773</c:v>
                </c:pt>
                <c:pt idx="131">
                  <c:v>0.20734</c:v>
                </c:pt>
                <c:pt idx="132">
                  <c:v>0.20681999999999998</c:v>
                </c:pt>
                <c:pt idx="133">
                  <c:v>0.20657999999999999</c:v>
                </c:pt>
                <c:pt idx="134">
                  <c:v>0.20671999999999999</c:v>
                </c:pt>
                <c:pt idx="135">
                  <c:v>0.20676</c:v>
                </c:pt>
                <c:pt idx="136">
                  <c:v>0.20644999999999999</c:v>
                </c:pt>
                <c:pt idx="137">
                  <c:v>0.20634</c:v>
                </c:pt>
                <c:pt idx="138">
                  <c:v>0.20712999999999998</c:v>
                </c:pt>
                <c:pt idx="139">
                  <c:v>0.20860999999999999</c:v>
                </c:pt>
                <c:pt idx="140">
                  <c:v>0.20981</c:v>
                </c:pt>
                <c:pt idx="141">
                  <c:v>0.21034999999999998</c:v>
                </c:pt>
                <c:pt idx="142">
                  <c:v>0.21048</c:v>
                </c:pt>
                <c:pt idx="143">
                  <c:v>0.21045999999999998</c:v>
                </c:pt>
                <c:pt idx="144">
                  <c:v>0.21031999999999998</c:v>
                </c:pt>
                <c:pt idx="145">
                  <c:v>0.21009999999999998</c:v>
                </c:pt>
                <c:pt idx="146">
                  <c:v>0.21007999999999999</c:v>
                </c:pt>
                <c:pt idx="147">
                  <c:v>0.21076999999999999</c:v>
                </c:pt>
                <c:pt idx="148">
                  <c:v>0.21181999999999998</c:v>
                </c:pt>
                <c:pt idx="149">
                  <c:v>0.21229999999999999</c:v>
                </c:pt>
                <c:pt idx="150">
                  <c:v>0.21214999999999998</c:v>
                </c:pt>
                <c:pt idx="151">
                  <c:v>0.21195</c:v>
                </c:pt>
                <c:pt idx="152">
                  <c:v>0.21192</c:v>
                </c:pt>
                <c:pt idx="153">
                  <c:v>0.21198999999999998</c:v>
                </c:pt>
                <c:pt idx="154">
                  <c:v>0.21211999999999998</c:v>
                </c:pt>
                <c:pt idx="155">
                  <c:v>0.21228999999999998</c:v>
                </c:pt>
                <c:pt idx="156">
                  <c:v>0.21250999999999998</c:v>
                </c:pt>
                <c:pt idx="157">
                  <c:v>0.21278999999999998</c:v>
                </c:pt>
                <c:pt idx="158">
                  <c:v>0.21311999999999998</c:v>
                </c:pt>
                <c:pt idx="159">
                  <c:v>0.21347999999999998</c:v>
                </c:pt>
                <c:pt idx="160">
                  <c:v>0.21385999999999999</c:v>
                </c:pt>
                <c:pt idx="161">
                  <c:v>0.21417999999999998</c:v>
                </c:pt>
                <c:pt idx="162">
                  <c:v>0.21442999999999998</c:v>
                </c:pt>
                <c:pt idx="163">
                  <c:v>0.21464</c:v>
                </c:pt>
                <c:pt idx="164">
                  <c:v>0.21481999999999998</c:v>
                </c:pt>
                <c:pt idx="165">
                  <c:v>0.215</c:v>
                </c:pt>
                <c:pt idx="166">
                  <c:v>0.21517999999999998</c:v>
                </c:pt>
                <c:pt idx="167">
                  <c:v>0.21537999999999999</c:v>
                </c:pt>
                <c:pt idx="168">
                  <c:v>0.21561</c:v>
                </c:pt>
                <c:pt idx="169">
                  <c:v>0.21593999999999999</c:v>
                </c:pt>
                <c:pt idx="170">
                  <c:v>0.21637999999999999</c:v>
                </c:pt>
                <c:pt idx="171">
                  <c:v>0.21686</c:v>
                </c:pt>
                <c:pt idx="172">
                  <c:v>0.21730999999999998</c:v>
                </c:pt>
                <c:pt idx="173">
                  <c:v>0.21772</c:v>
                </c:pt>
                <c:pt idx="174">
                  <c:v>0.21811</c:v>
                </c:pt>
                <c:pt idx="175">
                  <c:v>0.21845999999999999</c:v>
                </c:pt>
                <c:pt idx="176">
                  <c:v>0.21876999999999999</c:v>
                </c:pt>
                <c:pt idx="177">
                  <c:v>0.21905999999999998</c:v>
                </c:pt>
                <c:pt idx="178">
                  <c:v>0.21934999999999999</c:v>
                </c:pt>
                <c:pt idx="179">
                  <c:v>0.21964</c:v>
                </c:pt>
                <c:pt idx="180">
                  <c:v>0.21990999999999999</c:v>
                </c:pt>
                <c:pt idx="181">
                  <c:v>0.22014</c:v>
                </c:pt>
                <c:pt idx="182">
                  <c:v>0.22033999999999998</c:v>
                </c:pt>
                <c:pt idx="183">
                  <c:v>0.22051999999999999</c:v>
                </c:pt>
                <c:pt idx="184">
                  <c:v>0.22069999999999998</c:v>
                </c:pt>
                <c:pt idx="185">
                  <c:v>0.22088999999999998</c:v>
                </c:pt>
                <c:pt idx="186">
                  <c:v>0.22110999999999997</c:v>
                </c:pt>
                <c:pt idx="187">
                  <c:v>0.22136999999999998</c:v>
                </c:pt>
                <c:pt idx="188">
                  <c:v>0.22169999999999998</c:v>
                </c:pt>
                <c:pt idx="189">
                  <c:v>0.22210999999999997</c:v>
                </c:pt>
                <c:pt idx="190">
                  <c:v>0.22248999999999999</c:v>
                </c:pt>
                <c:pt idx="191">
                  <c:v>0.22273999999999999</c:v>
                </c:pt>
                <c:pt idx="192">
                  <c:v>0.22278999999999999</c:v>
                </c:pt>
                <c:pt idx="193">
                  <c:v>0.22266999999999998</c:v>
                </c:pt>
                <c:pt idx="194">
                  <c:v>0.22247</c:v>
                </c:pt>
                <c:pt idx="195">
                  <c:v>0.22227999999999998</c:v>
                </c:pt>
                <c:pt idx="196">
                  <c:v>0.22213999999999998</c:v>
                </c:pt>
                <c:pt idx="197">
                  <c:v>0.22205999999999998</c:v>
                </c:pt>
                <c:pt idx="198">
                  <c:v>0.22202</c:v>
                </c:pt>
                <c:pt idx="199">
                  <c:v>0.22205</c:v>
                </c:pt>
                <c:pt idx="200">
                  <c:v>0.22208</c:v>
                </c:pt>
                <c:pt idx="201">
                  <c:v>0.22205999999999998</c:v>
                </c:pt>
                <c:pt idx="202">
                  <c:v>0.22202999999999998</c:v>
                </c:pt>
                <c:pt idx="203">
                  <c:v>0.22213999999999998</c:v>
                </c:pt>
                <c:pt idx="204">
                  <c:v>0.22236</c:v>
                </c:pt>
                <c:pt idx="205">
                  <c:v>0.22252999999999998</c:v>
                </c:pt>
                <c:pt idx="206">
                  <c:v>0.22266</c:v>
                </c:pt>
                <c:pt idx="207">
                  <c:v>0.22299999999999998</c:v>
                </c:pt>
                <c:pt idx="208">
                  <c:v>0.22383999999999998</c:v>
                </c:pt>
                <c:pt idx="209">
                  <c:v>0.22522999999999999</c:v>
                </c:pt>
                <c:pt idx="210">
                  <c:v>0.22663</c:v>
                </c:pt>
                <c:pt idx="211">
                  <c:v>0.22699</c:v>
                </c:pt>
                <c:pt idx="212">
                  <c:v>0.22661999999999999</c:v>
                </c:pt>
                <c:pt idx="213">
                  <c:v>0.22652</c:v>
                </c:pt>
                <c:pt idx="214">
                  <c:v>0.22646999999999998</c:v>
                </c:pt>
                <c:pt idx="215">
                  <c:v>0.22608</c:v>
                </c:pt>
                <c:pt idx="216">
                  <c:v>0.22549999999999998</c:v>
                </c:pt>
                <c:pt idx="217">
                  <c:v>0.22491999999999998</c:v>
                </c:pt>
                <c:pt idx="218">
                  <c:v>0.22445999999999999</c:v>
                </c:pt>
                <c:pt idx="219">
                  <c:v>0.22420999999999999</c:v>
                </c:pt>
                <c:pt idx="220">
                  <c:v>0.22416999999999998</c:v>
                </c:pt>
                <c:pt idx="221">
                  <c:v>0.22427999999999998</c:v>
                </c:pt>
                <c:pt idx="222">
                  <c:v>0.22447</c:v>
                </c:pt>
                <c:pt idx="223">
                  <c:v>0.22464999999999999</c:v>
                </c:pt>
                <c:pt idx="224">
                  <c:v>0.22484999999999999</c:v>
                </c:pt>
                <c:pt idx="225">
                  <c:v>0.22505999999999998</c:v>
                </c:pt>
                <c:pt idx="226">
                  <c:v>0.22527</c:v>
                </c:pt>
                <c:pt idx="227">
                  <c:v>0.22545999999999999</c:v>
                </c:pt>
                <c:pt idx="228">
                  <c:v>0.22567999999999999</c:v>
                </c:pt>
                <c:pt idx="229">
                  <c:v>0.22588</c:v>
                </c:pt>
                <c:pt idx="230">
                  <c:v>0.22602</c:v>
                </c:pt>
                <c:pt idx="231">
                  <c:v>0.22611999999999999</c:v>
                </c:pt>
                <c:pt idx="232">
                  <c:v>0.22627999999999998</c:v>
                </c:pt>
                <c:pt idx="233">
                  <c:v>0.22649</c:v>
                </c:pt>
                <c:pt idx="234">
                  <c:v>0.22663999999999998</c:v>
                </c:pt>
                <c:pt idx="235">
                  <c:v>0.22671999999999998</c:v>
                </c:pt>
                <c:pt idx="236">
                  <c:v>0.2268</c:v>
                </c:pt>
                <c:pt idx="237">
                  <c:v>0.22691</c:v>
                </c:pt>
                <c:pt idx="238">
                  <c:v>0.22703999999999999</c:v>
                </c:pt>
                <c:pt idx="239">
                  <c:v>0.22714999999999999</c:v>
                </c:pt>
                <c:pt idx="240">
                  <c:v>0.22727</c:v>
                </c:pt>
                <c:pt idx="241">
                  <c:v>0.22738999999999998</c:v>
                </c:pt>
                <c:pt idx="242">
                  <c:v>0.22749999999999998</c:v>
                </c:pt>
                <c:pt idx="243">
                  <c:v>0.22757999999999998</c:v>
                </c:pt>
                <c:pt idx="244">
                  <c:v>0.22763</c:v>
                </c:pt>
                <c:pt idx="245">
                  <c:v>0.22765999999999997</c:v>
                </c:pt>
                <c:pt idx="246">
                  <c:v>0.22769999999999999</c:v>
                </c:pt>
                <c:pt idx="247">
                  <c:v>0.22777999999999998</c:v>
                </c:pt>
                <c:pt idx="248">
                  <c:v>0.22789999999999999</c:v>
                </c:pt>
                <c:pt idx="249">
                  <c:v>0.22803999999999999</c:v>
                </c:pt>
                <c:pt idx="250">
                  <c:v>0.22816999999999998</c:v>
                </c:pt>
                <c:pt idx="251">
                  <c:v>0.22827999999999998</c:v>
                </c:pt>
                <c:pt idx="252">
                  <c:v>0.22838</c:v>
                </c:pt>
                <c:pt idx="253">
                  <c:v>0.22846999999999998</c:v>
                </c:pt>
                <c:pt idx="254">
                  <c:v>0.22857999999999998</c:v>
                </c:pt>
                <c:pt idx="255">
                  <c:v>0.22867999999999999</c:v>
                </c:pt>
                <c:pt idx="256">
                  <c:v>0.22874999999999998</c:v>
                </c:pt>
                <c:pt idx="257">
                  <c:v>0.22878999999999999</c:v>
                </c:pt>
                <c:pt idx="258">
                  <c:v>0.22885999999999998</c:v>
                </c:pt>
                <c:pt idx="259">
                  <c:v>0.22893999999999998</c:v>
                </c:pt>
                <c:pt idx="260">
                  <c:v>0.22899999999999998</c:v>
                </c:pt>
                <c:pt idx="261">
                  <c:v>0.22899999999999998</c:v>
                </c:pt>
                <c:pt idx="262">
                  <c:v>0.22896</c:v>
                </c:pt>
                <c:pt idx="263">
                  <c:v>0.22894999999999999</c:v>
                </c:pt>
                <c:pt idx="264">
                  <c:v>0.22897999999999999</c:v>
                </c:pt>
                <c:pt idx="265">
                  <c:v>0.22905999999999999</c:v>
                </c:pt>
                <c:pt idx="266">
                  <c:v>0.22914999999999999</c:v>
                </c:pt>
                <c:pt idx="267">
                  <c:v>0.22921</c:v>
                </c:pt>
                <c:pt idx="268">
                  <c:v>0.22924</c:v>
                </c:pt>
                <c:pt idx="269">
                  <c:v>0.22926999999999997</c:v>
                </c:pt>
                <c:pt idx="270">
                  <c:v>0.22932</c:v>
                </c:pt>
                <c:pt idx="271">
                  <c:v>0.22939999999999999</c:v>
                </c:pt>
                <c:pt idx="272">
                  <c:v>0.22947999999999999</c:v>
                </c:pt>
                <c:pt idx="273">
                  <c:v>0.22957999999999998</c:v>
                </c:pt>
                <c:pt idx="274">
                  <c:v>0.22966999999999999</c:v>
                </c:pt>
                <c:pt idx="275">
                  <c:v>0.22971</c:v>
                </c:pt>
                <c:pt idx="276">
                  <c:v>0.22969999999999999</c:v>
                </c:pt>
                <c:pt idx="277">
                  <c:v>0.22968</c:v>
                </c:pt>
                <c:pt idx="278">
                  <c:v>0.22968</c:v>
                </c:pt>
                <c:pt idx="279">
                  <c:v>0.22968</c:v>
                </c:pt>
                <c:pt idx="280">
                  <c:v>0.22971999999999998</c:v>
                </c:pt>
                <c:pt idx="281">
                  <c:v>0.22978999999999999</c:v>
                </c:pt>
                <c:pt idx="282">
                  <c:v>0.22996999999999998</c:v>
                </c:pt>
                <c:pt idx="283">
                  <c:v>0.23035999999999998</c:v>
                </c:pt>
                <c:pt idx="284">
                  <c:v>0.23064999999999999</c:v>
                </c:pt>
                <c:pt idx="285">
                  <c:v>0.23039999999999999</c:v>
                </c:pt>
                <c:pt idx="286">
                  <c:v>0.22969999999999999</c:v>
                </c:pt>
                <c:pt idx="287">
                  <c:v>0.22904999999999998</c:v>
                </c:pt>
                <c:pt idx="288">
                  <c:v>0.22865999999999997</c:v>
                </c:pt>
                <c:pt idx="289">
                  <c:v>0.22846999999999998</c:v>
                </c:pt>
                <c:pt idx="290">
                  <c:v>0.22830999999999999</c:v>
                </c:pt>
                <c:pt idx="291">
                  <c:v>0.22800999999999999</c:v>
                </c:pt>
                <c:pt idx="292">
                  <c:v>0.22752999999999998</c:v>
                </c:pt>
                <c:pt idx="293">
                  <c:v>0.22693999999999998</c:v>
                </c:pt>
                <c:pt idx="294">
                  <c:v>0.22633999999999999</c:v>
                </c:pt>
                <c:pt idx="295">
                  <c:v>0.22585999999999998</c:v>
                </c:pt>
                <c:pt idx="296">
                  <c:v>0.22553999999999999</c:v>
                </c:pt>
                <c:pt idx="297">
                  <c:v>0.22528999999999999</c:v>
                </c:pt>
                <c:pt idx="298">
                  <c:v>0.22493999999999997</c:v>
                </c:pt>
                <c:pt idx="299">
                  <c:v>0.22439999999999999</c:v>
                </c:pt>
                <c:pt idx="300">
                  <c:v>0.22377</c:v>
                </c:pt>
                <c:pt idx="301">
                  <c:v>0.22321999999999997</c:v>
                </c:pt>
                <c:pt idx="302">
                  <c:v>0.22260999999999997</c:v>
                </c:pt>
                <c:pt idx="303">
                  <c:v>0.22138999999999998</c:v>
                </c:pt>
                <c:pt idx="304">
                  <c:v>0.21895999999999999</c:v>
                </c:pt>
                <c:pt idx="305">
                  <c:v>0.21528999999999998</c:v>
                </c:pt>
                <c:pt idx="306">
                  <c:v>0.21123999999999998</c:v>
                </c:pt>
                <c:pt idx="307">
                  <c:v>0.20787</c:v>
                </c:pt>
                <c:pt idx="308">
                  <c:v>0.20573999999999998</c:v>
                </c:pt>
                <c:pt idx="309">
                  <c:v>0.20499999999999999</c:v>
                </c:pt>
                <c:pt idx="310">
                  <c:v>0.20573999999999998</c:v>
                </c:pt>
                <c:pt idx="311">
                  <c:v>0.20776999999999998</c:v>
                </c:pt>
                <c:pt idx="312">
                  <c:v>0.21040999999999999</c:v>
                </c:pt>
                <c:pt idx="313">
                  <c:v>0.21283999999999997</c:v>
                </c:pt>
                <c:pt idx="314">
                  <c:v>0.21507999999999999</c:v>
                </c:pt>
                <c:pt idx="315">
                  <c:v>0.21783999999999998</c:v>
                </c:pt>
                <c:pt idx="316">
                  <c:v>0.22108999999999998</c:v>
                </c:pt>
                <c:pt idx="317">
                  <c:v>0.22372999999999998</c:v>
                </c:pt>
                <c:pt idx="318">
                  <c:v>0.22494999999999998</c:v>
                </c:pt>
                <c:pt idx="319">
                  <c:v>0.22521999999999998</c:v>
                </c:pt>
                <c:pt idx="320">
                  <c:v>0.22554999999999997</c:v>
                </c:pt>
                <c:pt idx="321">
                  <c:v>0.22628999999999999</c:v>
                </c:pt>
                <c:pt idx="322">
                  <c:v>0.22730999999999998</c:v>
                </c:pt>
                <c:pt idx="323">
                  <c:v>0.22842999999999999</c:v>
                </c:pt>
                <c:pt idx="324">
                  <c:v>0.22957999999999998</c:v>
                </c:pt>
                <c:pt idx="325">
                  <c:v>0.23049999999999998</c:v>
                </c:pt>
                <c:pt idx="326">
                  <c:v>0.23074</c:v>
                </c:pt>
                <c:pt idx="327">
                  <c:v>0.23030999999999999</c:v>
                </c:pt>
                <c:pt idx="328">
                  <c:v>0.22994999999999999</c:v>
                </c:pt>
                <c:pt idx="329">
                  <c:v>0.23027999999999998</c:v>
                </c:pt>
                <c:pt idx="330">
                  <c:v>0.23104</c:v>
                </c:pt>
                <c:pt idx="331">
                  <c:v>0.23115999999999998</c:v>
                </c:pt>
                <c:pt idx="332">
                  <c:v>0.22968999999999998</c:v>
                </c:pt>
                <c:pt idx="333">
                  <c:v>0.22663</c:v>
                </c:pt>
                <c:pt idx="334">
                  <c:v>0.22266999999999998</c:v>
                </c:pt>
                <c:pt idx="335">
                  <c:v>0.21826999999999999</c:v>
                </c:pt>
                <c:pt idx="336">
                  <c:v>0.21273999999999998</c:v>
                </c:pt>
                <c:pt idx="337">
                  <c:v>0.20690999999999998</c:v>
                </c:pt>
                <c:pt idx="338">
                  <c:v>0.20499999999999999</c:v>
                </c:pt>
                <c:pt idx="339">
                  <c:v>0.20740999999999998</c:v>
                </c:pt>
                <c:pt idx="340">
                  <c:v>0.21027999999999999</c:v>
                </c:pt>
                <c:pt idx="341">
                  <c:v>0.21172999999999997</c:v>
                </c:pt>
                <c:pt idx="342">
                  <c:v>0.21323999999999999</c:v>
                </c:pt>
                <c:pt idx="343">
                  <c:v>0.21568999999999999</c:v>
                </c:pt>
                <c:pt idx="344">
                  <c:v>0.21840999999999999</c:v>
                </c:pt>
                <c:pt idx="345">
                  <c:v>0.22048999999999999</c:v>
                </c:pt>
                <c:pt idx="346">
                  <c:v>0.22184999999999999</c:v>
                </c:pt>
                <c:pt idx="347">
                  <c:v>0.22291999999999998</c:v>
                </c:pt>
                <c:pt idx="348">
                  <c:v>0.22395999999999999</c:v>
                </c:pt>
                <c:pt idx="349">
                  <c:v>0.22485999999999998</c:v>
                </c:pt>
                <c:pt idx="350">
                  <c:v>0.22532999999999997</c:v>
                </c:pt>
                <c:pt idx="351">
                  <c:v>0.22521999999999998</c:v>
                </c:pt>
                <c:pt idx="352">
                  <c:v>0.22489999999999999</c:v>
                </c:pt>
                <c:pt idx="353">
                  <c:v>0.22495999999999999</c:v>
                </c:pt>
                <c:pt idx="354">
                  <c:v>0.22538</c:v>
                </c:pt>
                <c:pt idx="355">
                  <c:v>0.22578999999999999</c:v>
                </c:pt>
                <c:pt idx="356">
                  <c:v>0.22614999999999999</c:v>
                </c:pt>
                <c:pt idx="357">
                  <c:v>0.22649999999999998</c:v>
                </c:pt>
                <c:pt idx="358">
                  <c:v>0.22675999999999999</c:v>
                </c:pt>
                <c:pt idx="359">
                  <c:v>0.22689999999999999</c:v>
                </c:pt>
                <c:pt idx="360">
                  <c:v>0.22708999999999999</c:v>
                </c:pt>
                <c:pt idx="361">
                  <c:v>0.22753999999999999</c:v>
                </c:pt>
                <c:pt idx="362">
                  <c:v>0.22817999999999999</c:v>
                </c:pt>
                <c:pt idx="363">
                  <c:v>0.22866999999999998</c:v>
                </c:pt>
                <c:pt idx="364">
                  <c:v>0.22872999999999999</c:v>
                </c:pt>
                <c:pt idx="365">
                  <c:v>0.22817999999999999</c:v>
                </c:pt>
                <c:pt idx="366">
                  <c:v>0.22694999999999999</c:v>
                </c:pt>
                <c:pt idx="367">
                  <c:v>0.22554999999999997</c:v>
                </c:pt>
                <c:pt idx="368">
                  <c:v>0.22474999999999998</c:v>
                </c:pt>
                <c:pt idx="369">
                  <c:v>0.22470999999999999</c:v>
                </c:pt>
                <c:pt idx="370">
                  <c:v>0.22519</c:v>
                </c:pt>
                <c:pt idx="371">
                  <c:v>0.22649</c:v>
                </c:pt>
                <c:pt idx="372">
                  <c:v>0.22921999999999998</c:v>
                </c:pt>
                <c:pt idx="373">
                  <c:v>0.23335</c:v>
                </c:pt>
                <c:pt idx="374">
                  <c:v>0.23818</c:v>
                </c:pt>
                <c:pt idx="375">
                  <c:v>0.24297999999999997</c:v>
                </c:pt>
                <c:pt idx="376">
                  <c:v>0.24745</c:v>
                </c:pt>
                <c:pt idx="377">
                  <c:v>0.25163999999999997</c:v>
                </c:pt>
                <c:pt idx="378">
                  <c:v>0.25548999999999999</c:v>
                </c:pt>
                <c:pt idx="379">
                  <c:v>0.25880999999999998</c:v>
                </c:pt>
                <c:pt idx="380">
                  <c:v>0.26157999999999998</c:v>
                </c:pt>
                <c:pt idx="381">
                  <c:v>0.26401999999999998</c:v>
                </c:pt>
                <c:pt idx="382">
                  <c:v>0.26602999999999999</c:v>
                </c:pt>
                <c:pt idx="383">
                  <c:v>0.26700999999999997</c:v>
                </c:pt>
                <c:pt idx="384">
                  <c:v>0.26651999999999998</c:v>
                </c:pt>
                <c:pt idx="385">
                  <c:v>0.26467999999999997</c:v>
                </c:pt>
                <c:pt idx="386">
                  <c:v>0.26189000000000001</c:v>
                </c:pt>
                <c:pt idx="387">
                  <c:v>0.25872000000000001</c:v>
                </c:pt>
                <c:pt idx="388">
                  <c:v>0.25574999999999998</c:v>
                </c:pt>
                <c:pt idx="389">
                  <c:v>0.25289</c:v>
                </c:pt>
                <c:pt idx="390">
                  <c:v>0.24961999999999998</c:v>
                </c:pt>
                <c:pt idx="391">
                  <c:v>0.24584</c:v>
                </c:pt>
                <c:pt idx="392">
                  <c:v>0.24195999999999998</c:v>
                </c:pt>
                <c:pt idx="393">
                  <c:v>0.23826999999999998</c:v>
                </c:pt>
                <c:pt idx="394">
                  <c:v>0.23482999999999998</c:v>
                </c:pt>
                <c:pt idx="395">
                  <c:v>0.23171999999999998</c:v>
                </c:pt>
                <c:pt idx="396">
                  <c:v>0.2291</c:v>
                </c:pt>
                <c:pt idx="397">
                  <c:v>0.22706999999999999</c:v>
                </c:pt>
                <c:pt idx="398">
                  <c:v>0.22561999999999999</c:v>
                </c:pt>
                <c:pt idx="399">
                  <c:v>0.22449999999999998</c:v>
                </c:pt>
                <c:pt idx="400">
                  <c:v>0.22332999999999997</c:v>
                </c:pt>
                <c:pt idx="401">
                  <c:v>0.22221999999999997</c:v>
                </c:pt>
                <c:pt idx="402">
                  <c:v>0.22181999999999999</c:v>
                </c:pt>
                <c:pt idx="403">
                  <c:v>0.22175999999999998</c:v>
                </c:pt>
                <c:pt idx="404">
                  <c:v>0.21977999999999998</c:v>
                </c:pt>
                <c:pt idx="405">
                  <c:v>0.21547999999999998</c:v>
                </c:pt>
                <c:pt idx="406">
                  <c:v>0.21186999999999998</c:v>
                </c:pt>
                <c:pt idx="407">
                  <c:v>0.21034</c:v>
                </c:pt>
                <c:pt idx="408">
                  <c:v>0.20945</c:v>
                </c:pt>
                <c:pt idx="409">
                  <c:v>0.20857999999999999</c:v>
                </c:pt>
                <c:pt idx="410">
                  <c:v>0.20803999999999997</c:v>
                </c:pt>
                <c:pt idx="411">
                  <c:v>0.20765</c:v>
                </c:pt>
                <c:pt idx="412">
                  <c:v>0.20723999999999998</c:v>
                </c:pt>
                <c:pt idx="413">
                  <c:v>0.20698999999999998</c:v>
                </c:pt>
                <c:pt idx="414">
                  <c:v>0.20702999999999999</c:v>
                </c:pt>
                <c:pt idx="415">
                  <c:v>0.20709</c:v>
                </c:pt>
                <c:pt idx="416">
                  <c:v>0.20667999999999997</c:v>
                </c:pt>
                <c:pt idx="417">
                  <c:v>0.20574999999999999</c:v>
                </c:pt>
                <c:pt idx="418">
                  <c:v>0.20499999999999999</c:v>
                </c:pt>
                <c:pt idx="419">
                  <c:v>0.20504</c:v>
                </c:pt>
                <c:pt idx="420">
                  <c:v>0.20567999999999997</c:v>
                </c:pt>
                <c:pt idx="421">
                  <c:v>0.20618999999999998</c:v>
                </c:pt>
                <c:pt idx="422">
                  <c:v>0.20644999999999999</c:v>
                </c:pt>
                <c:pt idx="423">
                  <c:v>0.20673999999999998</c:v>
                </c:pt>
                <c:pt idx="424">
                  <c:v>0.20723</c:v>
                </c:pt>
                <c:pt idx="425">
                  <c:v>0.20773</c:v>
                </c:pt>
                <c:pt idx="426">
                  <c:v>0.20809999999999998</c:v>
                </c:pt>
                <c:pt idx="427">
                  <c:v>0.20851999999999998</c:v>
                </c:pt>
                <c:pt idx="428">
                  <c:v>0.20895999999999998</c:v>
                </c:pt>
                <c:pt idx="429">
                  <c:v>0.20903999999999998</c:v>
                </c:pt>
                <c:pt idx="430">
                  <c:v>0.20865999999999998</c:v>
                </c:pt>
                <c:pt idx="431">
                  <c:v>0.20780999999999999</c:v>
                </c:pt>
                <c:pt idx="432">
                  <c:v>0.20649999999999999</c:v>
                </c:pt>
                <c:pt idx="433">
                  <c:v>0.20499999999999999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74-4741-97C5-E056DF923DD0}"/>
            </c:ext>
          </c:extLst>
        </c:ser>
        <c:ser>
          <c:idx val="2"/>
          <c:order val="1"/>
          <c:tx>
            <c:strRef>
              <c:f>'DM-BC (B7) Metals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Data'!#REF!</c:f>
            </c:numRef>
          </c:xVal>
          <c:yVal>
            <c:numRef>
              <c:f>'DM-BC (B7) Metals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74-4741-97C5-E056DF923DD0}"/>
            </c:ext>
          </c:extLst>
        </c:ser>
        <c:ser>
          <c:idx val="3"/>
          <c:order val="2"/>
          <c:tx>
            <c:strRef>
              <c:f>'DM-BC (B7) Metals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Data'!#REF!</c:f>
            </c:numRef>
          </c:xVal>
          <c:yVal>
            <c:numRef>
              <c:f>'DM-BC (B7) Metals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74-4741-97C5-E056DF923DD0}"/>
            </c:ext>
          </c:extLst>
        </c:ser>
        <c:ser>
          <c:idx val="4"/>
          <c:order val="3"/>
          <c:tx>
            <c:strRef>
              <c:f>'DM-BC (B7) Metals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Data'!#REF!</c:f>
            </c:numRef>
          </c:xVal>
          <c:yVal>
            <c:numRef>
              <c:f>'DM-BC (B7) Metals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74-4741-97C5-E056DF923DD0}"/>
            </c:ext>
          </c:extLst>
        </c:ser>
        <c:ser>
          <c:idx val="5"/>
          <c:order val="4"/>
          <c:tx>
            <c:strRef>
              <c:f>'DM-BC (B7) Metals Data'!$D$1:$F$1</c:f>
              <c:strCache>
                <c:ptCount val="1"/>
                <c:pt idx="0">
                  <c:v>Lead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Data'!$D$2:$D$435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'DM-BC (B7) Metals Data'!$F$2:$F$435</c:f>
              <c:numCache>
                <c:formatCode>General</c:formatCode>
                <c:ptCount val="434"/>
                <c:pt idx="0">
                  <c:v>0.17499999999999999</c:v>
                </c:pt>
                <c:pt idx="1">
                  <c:v>0.17513999999999999</c:v>
                </c:pt>
                <c:pt idx="2">
                  <c:v>0.17531999999999998</c:v>
                </c:pt>
                <c:pt idx="3">
                  <c:v>0.17551999999999998</c:v>
                </c:pt>
                <c:pt idx="4">
                  <c:v>0.1757</c:v>
                </c:pt>
                <c:pt idx="5">
                  <c:v>0.17585999999999999</c:v>
                </c:pt>
                <c:pt idx="6">
                  <c:v>0.17601999999999998</c:v>
                </c:pt>
                <c:pt idx="7">
                  <c:v>0.17618999999999999</c:v>
                </c:pt>
                <c:pt idx="8">
                  <c:v>0.17634999999999998</c:v>
                </c:pt>
                <c:pt idx="9">
                  <c:v>0.17651</c:v>
                </c:pt>
                <c:pt idx="10">
                  <c:v>0.17665999999999998</c:v>
                </c:pt>
                <c:pt idx="11">
                  <c:v>0.17679999999999998</c:v>
                </c:pt>
                <c:pt idx="12">
                  <c:v>0.17691999999999999</c:v>
                </c:pt>
                <c:pt idx="13">
                  <c:v>0.17706</c:v>
                </c:pt>
                <c:pt idx="14">
                  <c:v>0.17723999999999998</c:v>
                </c:pt>
                <c:pt idx="15">
                  <c:v>0.17745999999999998</c:v>
                </c:pt>
                <c:pt idx="16">
                  <c:v>0.17768999999999999</c:v>
                </c:pt>
                <c:pt idx="17">
                  <c:v>0.17787</c:v>
                </c:pt>
                <c:pt idx="18">
                  <c:v>0.17799999999999999</c:v>
                </c:pt>
                <c:pt idx="19">
                  <c:v>0.17812</c:v>
                </c:pt>
                <c:pt idx="20">
                  <c:v>0.17827999999999999</c:v>
                </c:pt>
                <c:pt idx="21">
                  <c:v>0.17845</c:v>
                </c:pt>
                <c:pt idx="22">
                  <c:v>0.17859</c:v>
                </c:pt>
                <c:pt idx="23">
                  <c:v>0.17871999999999999</c:v>
                </c:pt>
                <c:pt idx="24">
                  <c:v>0.17887</c:v>
                </c:pt>
                <c:pt idx="25">
                  <c:v>0.17898999999999998</c:v>
                </c:pt>
                <c:pt idx="26">
                  <c:v>0.17910999999999999</c:v>
                </c:pt>
                <c:pt idx="27">
                  <c:v>0.17925999999999997</c:v>
                </c:pt>
                <c:pt idx="28">
                  <c:v>0.17942999999999998</c:v>
                </c:pt>
                <c:pt idx="29">
                  <c:v>0.17964999999999998</c:v>
                </c:pt>
                <c:pt idx="30">
                  <c:v>0.17998999999999998</c:v>
                </c:pt>
                <c:pt idx="31">
                  <c:v>0.18045999999999998</c:v>
                </c:pt>
                <c:pt idx="32">
                  <c:v>0.18095999999999998</c:v>
                </c:pt>
                <c:pt idx="33">
                  <c:v>0.18140999999999999</c:v>
                </c:pt>
                <c:pt idx="34">
                  <c:v>0.18184</c:v>
                </c:pt>
                <c:pt idx="35">
                  <c:v>0.18231999999999998</c:v>
                </c:pt>
                <c:pt idx="36">
                  <c:v>0.18284999999999998</c:v>
                </c:pt>
                <c:pt idx="37">
                  <c:v>0.18331999999999998</c:v>
                </c:pt>
                <c:pt idx="38">
                  <c:v>0.18368999999999999</c:v>
                </c:pt>
                <c:pt idx="39">
                  <c:v>0.18396999999999999</c:v>
                </c:pt>
                <c:pt idx="40">
                  <c:v>0.18411</c:v>
                </c:pt>
                <c:pt idx="41">
                  <c:v>0.18395</c:v>
                </c:pt>
                <c:pt idx="42">
                  <c:v>0.18359999999999999</c:v>
                </c:pt>
                <c:pt idx="43">
                  <c:v>0.18332999999999999</c:v>
                </c:pt>
                <c:pt idx="44">
                  <c:v>0.18314999999999998</c:v>
                </c:pt>
                <c:pt idx="45">
                  <c:v>0.18296999999999999</c:v>
                </c:pt>
                <c:pt idx="46">
                  <c:v>0.18281999999999998</c:v>
                </c:pt>
                <c:pt idx="47">
                  <c:v>0.18270999999999998</c:v>
                </c:pt>
                <c:pt idx="48">
                  <c:v>0.18262999999999999</c:v>
                </c:pt>
                <c:pt idx="49">
                  <c:v>0.18259</c:v>
                </c:pt>
                <c:pt idx="50">
                  <c:v>0.18259999999999998</c:v>
                </c:pt>
                <c:pt idx="51">
                  <c:v>0.18259</c:v>
                </c:pt>
                <c:pt idx="52">
                  <c:v>0.18256</c:v>
                </c:pt>
                <c:pt idx="53">
                  <c:v>0.18254999999999999</c:v>
                </c:pt>
                <c:pt idx="54">
                  <c:v>0.18256</c:v>
                </c:pt>
                <c:pt idx="55">
                  <c:v>0.18251999999999999</c:v>
                </c:pt>
                <c:pt idx="56">
                  <c:v>0.18245</c:v>
                </c:pt>
                <c:pt idx="57">
                  <c:v>0.18242</c:v>
                </c:pt>
                <c:pt idx="58">
                  <c:v>0.18243999999999999</c:v>
                </c:pt>
                <c:pt idx="59">
                  <c:v>0.18243999999999999</c:v>
                </c:pt>
                <c:pt idx="60">
                  <c:v>0.18236999999999998</c:v>
                </c:pt>
                <c:pt idx="61">
                  <c:v>0.18228999999999998</c:v>
                </c:pt>
                <c:pt idx="62">
                  <c:v>0.1822</c:v>
                </c:pt>
                <c:pt idx="63">
                  <c:v>0.18210999999999999</c:v>
                </c:pt>
                <c:pt idx="64">
                  <c:v>0.18201999999999999</c:v>
                </c:pt>
                <c:pt idx="65">
                  <c:v>0.18190999999999999</c:v>
                </c:pt>
                <c:pt idx="66">
                  <c:v>0.18178999999999998</c:v>
                </c:pt>
                <c:pt idx="67">
                  <c:v>0.18164999999999998</c:v>
                </c:pt>
                <c:pt idx="68">
                  <c:v>0.18148999999999998</c:v>
                </c:pt>
                <c:pt idx="69">
                  <c:v>0.18134</c:v>
                </c:pt>
                <c:pt idx="70">
                  <c:v>0.18123</c:v>
                </c:pt>
                <c:pt idx="71">
                  <c:v>0.18111999999999998</c:v>
                </c:pt>
                <c:pt idx="72">
                  <c:v>0.18093999999999999</c:v>
                </c:pt>
                <c:pt idx="73">
                  <c:v>0.18067999999999998</c:v>
                </c:pt>
                <c:pt idx="74">
                  <c:v>0.18038999999999999</c:v>
                </c:pt>
                <c:pt idx="75">
                  <c:v>0.18010999999999999</c:v>
                </c:pt>
                <c:pt idx="76">
                  <c:v>0.17984999999999998</c:v>
                </c:pt>
                <c:pt idx="77">
                  <c:v>0.17959999999999998</c:v>
                </c:pt>
                <c:pt idx="78">
                  <c:v>0.17935999999999999</c:v>
                </c:pt>
                <c:pt idx="79">
                  <c:v>0.17912</c:v>
                </c:pt>
                <c:pt idx="80">
                  <c:v>0.17882999999999999</c:v>
                </c:pt>
                <c:pt idx="81">
                  <c:v>0.17848999999999998</c:v>
                </c:pt>
                <c:pt idx="82">
                  <c:v>0.17817</c:v>
                </c:pt>
                <c:pt idx="83">
                  <c:v>0.1779</c:v>
                </c:pt>
                <c:pt idx="84">
                  <c:v>0.17762</c:v>
                </c:pt>
                <c:pt idx="85">
                  <c:v>0.17734</c:v>
                </c:pt>
                <c:pt idx="86">
                  <c:v>0.17712</c:v>
                </c:pt>
                <c:pt idx="87">
                  <c:v>0.17692999999999998</c:v>
                </c:pt>
                <c:pt idx="88">
                  <c:v>0.17673</c:v>
                </c:pt>
                <c:pt idx="89">
                  <c:v>0.17652999999999999</c:v>
                </c:pt>
                <c:pt idx="90">
                  <c:v>0.17637</c:v>
                </c:pt>
                <c:pt idx="91">
                  <c:v>0.17627999999999999</c:v>
                </c:pt>
                <c:pt idx="92">
                  <c:v>0.17623999999999998</c:v>
                </c:pt>
                <c:pt idx="93">
                  <c:v>0.17621999999999999</c:v>
                </c:pt>
                <c:pt idx="94">
                  <c:v>0.17618999999999999</c:v>
                </c:pt>
                <c:pt idx="95">
                  <c:v>0.17612999999999998</c:v>
                </c:pt>
                <c:pt idx="96">
                  <c:v>0.17605999999999999</c:v>
                </c:pt>
                <c:pt idx="97">
                  <c:v>0.17595999999999998</c:v>
                </c:pt>
                <c:pt idx="98">
                  <c:v>0.17582999999999999</c:v>
                </c:pt>
                <c:pt idx="99">
                  <c:v>0.1757</c:v>
                </c:pt>
                <c:pt idx="100">
                  <c:v>0.17559</c:v>
                </c:pt>
                <c:pt idx="101">
                  <c:v>0.17548</c:v>
                </c:pt>
                <c:pt idx="102">
                  <c:v>0.17538999999999999</c:v>
                </c:pt>
                <c:pt idx="103">
                  <c:v>0.17531999999999998</c:v>
                </c:pt>
                <c:pt idx="104">
                  <c:v>0.17529</c:v>
                </c:pt>
                <c:pt idx="105">
                  <c:v>0.17529999999999998</c:v>
                </c:pt>
                <c:pt idx="106">
                  <c:v>0.17537</c:v>
                </c:pt>
                <c:pt idx="107">
                  <c:v>0.17549999999999999</c:v>
                </c:pt>
                <c:pt idx="108">
                  <c:v>0.17566999999999999</c:v>
                </c:pt>
                <c:pt idx="109">
                  <c:v>0.17580999999999999</c:v>
                </c:pt>
                <c:pt idx="110">
                  <c:v>0.17590999999999998</c:v>
                </c:pt>
                <c:pt idx="111">
                  <c:v>0.17604999999999998</c:v>
                </c:pt>
                <c:pt idx="112">
                  <c:v>0.17626999999999998</c:v>
                </c:pt>
                <c:pt idx="113">
                  <c:v>0.17660999999999999</c:v>
                </c:pt>
                <c:pt idx="114">
                  <c:v>0.17703999999999998</c:v>
                </c:pt>
                <c:pt idx="115">
                  <c:v>0.17748</c:v>
                </c:pt>
                <c:pt idx="116">
                  <c:v>0.17795</c:v>
                </c:pt>
                <c:pt idx="117">
                  <c:v>0.17842</c:v>
                </c:pt>
                <c:pt idx="118">
                  <c:v>0.17884</c:v>
                </c:pt>
                <c:pt idx="119">
                  <c:v>0.17926999999999998</c:v>
                </c:pt>
                <c:pt idx="120">
                  <c:v>0.17971999999999999</c:v>
                </c:pt>
                <c:pt idx="121">
                  <c:v>0.18013999999999999</c:v>
                </c:pt>
                <c:pt idx="122">
                  <c:v>0.18050999999999998</c:v>
                </c:pt>
                <c:pt idx="123">
                  <c:v>0.18084</c:v>
                </c:pt>
                <c:pt idx="124">
                  <c:v>0.18111999999999998</c:v>
                </c:pt>
                <c:pt idx="125">
                  <c:v>0.18134999999999998</c:v>
                </c:pt>
                <c:pt idx="126">
                  <c:v>0.18153999999999998</c:v>
                </c:pt>
                <c:pt idx="127">
                  <c:v>0.18173999999999998</c:v>
                </c:pt>
                <c:pt idx="128">
                  <c:v>0.18195</c:v>
                </c:pt>
                <c:pt idx="129">
                  <c:v>0.18207999999999999</c:v>
                </c:pt>
                <c:pt idx="130">
                  <c:v>0.18197999999999998</c:v>
                </c:pt>
                <c:pt idx="131">
                  <c:v>0.18149999999999999</c:v>
                </c:pt>
                <c:pt idx="132">
                  <c:v>0.18071999999999999</c:v>
                </c:pt>
                <c:pt idx="133">
                  <c:v>0.18014999999999998</c:v>
                </c:pt>
                <c:pt idx="134">
                  <c:v>0.18012</c:v>
                </c:pt>
                <c:pt idx="135">
                  <c:v>0.18012999999999998</c:v>
                </c:pt>
                <c:pt idx="136">
                  <c:v>0.17948</c:v>
                </c:pt>
                <c:pt idx="137">
                  <c:v>0.17837999999999998</c:v>
                </c:pt>
                <c:pt idx="138">
                  <c:v>0.17785999999999999</c:v>
                </c:pt>
                <c:pt idx="139">
                  <c:v>0.17884</c:v>
                </c:pt>
                <c:pt idx="140">
                  <c:v>0.18087999999999999</c:v>
                </c:pt>
                <c:pt idx="141">
                  <c:v>0.18272999999999998</c:v>
                </c:pt>
                <c:pt idx="142">
                  <c:v>0.18382999999999999</c:v>
                </c:pt>
                <c:pt idx="143">
                  <c:v>0.18436</c:v>
                </c:pt>
                <c:pt idx="144">
                  <c:v>0.18448999999999999</c:v>
                </c:pt>
                <c:pt idx="145">
                  <c:v>0.18421999999999999</c:v>
                </c:pt>
                <c:pt idx="146">
                  <c:v>0.18365999999999999</c:v>
                </c:pt>
                <c:pt idx="147">
                  <c:v>0.18350999999999998</c:v>
                </c:pt>
                <c:pt idx="148">
                  <c:v>0.18442999999999998</c:v>
                </c:pt>
                <c:pt idx="149">
                  <c:v>0.18581999999999999</c:v>
                </c:pt>
                <c:pt idx="150">
                  <c:v>0.18672999999999998</c:v>
                </c:pt>
                <c:pt idx="151">
                  <c:v>0.18711999999999998</c:v>
                </c:pt>
                <c:pt idx="152">
                  <c:v>0.18733</c:v>
                </c:pt>
                <c:pt idx="153">
                  <c:v>0.18753999999999998</c:v>
                </c:pt>
                <c:pt idx="154">
                  <c:v>0.18778</c:v>
                </c:pt>
                <c:pt idx="155">
                  <c:v>0.18803999999999998</c:v>
                </c:pt>
                <c:pt idx="156">
                  <c:v>0.18833999999999998</c:v>
                </c:pt>
                <c:pt idx="157">
                  <c:v>0.18872999999999998</c:v>
                </c:pt>
                <c:pt idx="158">
                  <c:v>0.18913999999999997</c:v>
                </c:pt>
                <c:pt idx="159">
                  <c:v>0.18952999999999998</c:v>
                </c:pt>
                <c:pt idx="160">
                  <c:v>0.18991999999999998</c:v>
                </c:pt>
                <c:pt idx="161">
                  <c:v>0.19025999999999998</c:v>
                </c:pt>
                <c:pt idx="162">
                  <c:v>0.19050999999999998</c:v>
                </c:pt>
                <c:pt idx="163">
                  <c:v>0.19070999999999999</c:v>
                </c:pt>
                <c:pt idx="164">
                  <c:v>0.19091</c:v>
                </c:pt>
                <c:pt idx="165">
                  <c:v>0.19109999999999999</c:v>
                </c:pt>
                <c:pt idx="166">
                  <c:v>0.19128999999999999</c:v>
                </c:pt>
                <c:pt idx="167">
                  <c:v>0.19150999999999999</c:v>
                </c:pt>
                <c:pt idx="168">
                  <c:v>0.19177</c:v>
                </c:pt>
                <c:pt idx="169">
                  <c:v>0.19209999999999999</c:v>
                </c:pt>
                <c:pt idx="170">
                  <c:v>0.19252</c:v>
                </c:pt>
                <c:pt idx="171">
                  <c:v>0.19297999999999998</c:v>
                </c:pt>
                <c:pt idx="172">
                  <c:v>0.19344</c:v>
                </c:pt>
                <c:pt idx="173">
                  <c:v>0.19385999999999998</c:v>
                </c:pt>
                <c:pt idx="174">
                  <c:v>0.19424</c:v>
                </c:pt>
                <c:pt idx="175">
                  <c:v>0.19455999999999998</c:v>
                </c:pt>
                <c:pt idx="176">
                  <c:v>0.19485999999999998</c:v>
                </c:pt>
                <c:pt idx="177">
                  <c:v>0.19516999999999998</c:v>
                </c:pt>
                <c:pt idx="178">
                  <c:v>0.19547999999999999</c:v>
                </c:pt>
                <c:pt idx="179">
                  <c:v>0.19575999999999999</c:v>
                </c:pt>
                <c:pt idx="180">
                  <c:v>0.19599</c:v>
                </c:pt>
                <c:pt idx="181">
                  <c:v>0.19619999999999999</c:v>
                </c:pt>
                <c:pt idx="182">
                  <c:v>0.19638999999999998</c:v>
                </c:pt>
                <c:pt idx="183">
                  <c:v>0.19657999999999998</c:v>
                </c:pt>
                <c:pt idx="184">
                  <c:v>0.19672999999999999</c:v>
                </c:pt>
                <c:pt idx="185">
                  <c:v>0.19686999999999999</c:v>
                </c:pt>
                <c:pt idx="186">
                  <c:v>0.19705999999999999</c:v>
                </c:pt>
                <c:pt idx="187">
                  <c:v>0.19730999999999999</c:v>
                </c:pt>
                <c:pt idx="188">
                  <c:v>0.19763999999999998</c:v>
                </c:pt>
                <c:pt idx="189">
                  <c:v>0.19803999999999999</c:v>
                </c:pt>
                <c:pt idx="190">
                  <c:v>0.19840999999999998</c:v>
                </c:pt>
                <c:pt idx="191">
                  <c:v>0.19864999999999999</c:v>
                </c:pt>
                <c:pt idx="192">
                  <c:v>0.19866999999999999</c:v>
                </c:pt>
                <c:pt idx="193">
                  <c:v>0.19851999999999997</c:v>
                </c:pt>
                <c:pt idx="194">
                  <c:v>0.19829999999999998</c:v>
                </c:pt>
                <c:pt idx="195">
                  <c:v>0.19813</c:v>
                </c:pt>
                <c:pt idx="196">
                  <c:v>0.19802999999999998</c:v>
                </c:pt>
                <c:pt idx="197">
                  <c:v>0.19799</c:v>
                </c:pt>
                <c:pt idx="198">
                  <c:v>0.19799</c:v>
                </c:pt>
                <c:pt idx="199">
                  <c:v>0.19803999999999999</c:v>
                </c:pt>
                <c:pt idx="200">
                  <c:v>0.19808999999999999</c:v>
                </c:pt>
                <c:pt idx="201">
                  <c:v>0.19811999999999999</c:v>
                </c:pt>
                <c:pt idx="202">
                  <c:v>0.19813</c:v>
                </c:pt>
                <c:pt idx="203">
                  <c:v>0.19824</c:v>
                </c:pt>
                <c:pt idx="204">
                  <c:v>0.19844999999999999</c:v>
                </c:pt>
                <c:pt idx="205">
                  <c:v>0.19863</c:v>
                </c:pt>
                <c:pt idx="206">
                  <c:v>0.19877</c:v>
                </c:pt>
                <c:pt idx="207">
                  <c:v>0.19899999999999998</c:v>
                </c:pt>
                <c:pt idx="208">
                  <c:v>0.19938999999999998</c:v>
                </c:pt>
                <c:pt idx="209">
                  <c:v>0.19966999999999999</c:v>
                </c:pt>
                <c:pt idx="210">
                  <c:v>0.19935</c:v>
                </c:pt>
                <c:pt idx="211">
                  <c:v>0.1986</c:v>
                </c:pt>
                <c:pt idx="212">
                  <c:v>0.19849999999999998</c:v>
                </c:pt>
                <c:pt idx="213">
                  <c:v>0.19879999999999998</c:v>
                </c:pt>
                <c:pt idx="214">
                  <c:v>0.19882</c:v>
                </c:pt>
                <c:pt idx="215">
                  <c:v>0.19874</c:v>
                </c:pt>
                <c:pt idx="216">
                  <c:v>0.19890999999999998</c:v>
                </c:pt>
                <c:pt idx="217">
                  <c:v>0.19916999999999999</c:v>
                </c:pt>
                <c:pt idx="218">
                  <c:v>0.19936999999999999</c:v>
                </c:pt>
                <c:pt idx="219">
                  <c:v>0.19950999999999999</c:v>
                </c:pt>
                <c:pt idx="220">
                  <c:v>0.19963999999999998</c:v>
                </c:pt>
                <c:pt idx="221">
                  <c:v>0.19979999999999998</c:v>
                </c:pt>
                <c:pt idx="222">
                  <c:v>0.19996999999999998</c:v>
                </c:pt>
                <c:pt idx="223">
                  <c:v>0.20014999999999999</c:v>
                </c:pt>
                <c:pt idx="224">
                  <c:v>0.20032999999999998</c:v>
                </c:pt>
                <c:pt idx="225">
                  <c:v>0.20052999999999999</c:v>
                </c:pt>
                <c:pt idx="226">
                  <c:v>0.20071</c:v>
                </c:pt>
                <c:pt idx="227">
                  <c:v>0.2009</c:v>
                </c:pt>
                <c:pt idx="228">
                  <c:v>0.2011</c:v>
                </c:pt>
                <c:pt idx="229">
                  <c:v>0.20127</c:v>
                </c:pt>
                <c:pt idx="230">
                  <c:v>0.20134999999999997</c:v>
                </c:pt>
                <c:pt idx="231">
                  <c:v>0.20138</c:v>
                </c:pt>
                <c:pt idx="232">
                  <c:v>0.20147999999999999</c:v>
                </c:pt>
                <c:pt idx="233">
                  <c:v>0.20163999999999999</c:v>
                </c:pt>
                <c:pt idx="234">
                  <c:v>0.20179999999999998</c:v>
                </c:pt>
                <c:pt idx="235">
                  <c:v>0.20193</c:v>
                </c:pt>
                <c:pt idx="236">
                  <c:v>0.20202999999999999</c:v>
                </c:pt>
                <c:pt idx="237">
                  <c:v>0.20211999999999999</c:v>
                </c:pt>
                <c:pt idx="238">
                  <c:v>0.20219999999999999</c:v>
                </c:pt>
                <c:pt idx="239">
                  <c:v>0.20224999999999999</c:v>
                </c:pt>
                <c:pt idx="240">
                  <c:v>0.20227999999999999</c:v>
                </c:pt>
                <c:pt idx="241">
                  <c:v>0.20233999999999999</c:v>
                </c:pt>
                <c:pt idx="242">
                  <c:v>0.20240999999999998</c:v>
                </c:pt>
                <c:pt idx="243">
                  <c:v>0.20244999999999999</c:v>
                </c:pt>
                <c:pt idx="244">
                  <c:v>0.20246999999999998</c:v>
                </c:pt>
                <c:pt idx="245">
                  <c:v>0.20249</c:v>
                </c:pt>
                <c:pt idx="246">
                  <c:v>0.20249999999999999</c:v>
                </c:pt>
                <c:pt idx="247">
                  <c:v>0.20251999999999998</c:v>
                </c:pt>
                <c:pt idx="248">
                  <c:v>0.20257999999999998</c:v>
                </c:pt>
                <c:pt idx="249">
                  <c:v>0.20269999999999999</c:v>
                </c:pt>
                <c:pt idx="250">
                  <c:v>0.20282</c:v>
                </c:pt>
                <c:pt idx="251">
                  <c:v>0.20294999999999999</c:v>
                </c:pt>
                <c:pt idx="252">
                  <c:v>0.20304999999999998</c:v>
                </c:pt>
                <c:pt idx="253">
                  <c:v>0.20315</c:v>
                </c:pt>
                <c:pt idx="254">
                  <c:v>0.20326</c:v>
                </c:pt>
                <c:pt idx="255">
                  <c:v>0.20340999999999998</c:v>
                </c:pt>
                <c:pt idx="256">
                  <c:v>0.20354</c:v>
                </c:pt>
                <c:pt idx="257">
                  <c:v>0.20365999999999998</c:v>
                </c:pt>
                <c:pt idx="258">
                  <c:v>0.20376</c:v>
                </c:pt>
                <c:pt idx="259">
                  <c:v>0.20383999999999999</c:v>
                </c:pt>
                <c:pt idx="260">
                  <c:v>0.20391999999999999</c:v>
                </c:pt>
                <c:pt idx="261">
                  <c:v>0.20396999999999998</c:v>
                </c:pt>
                <c:pt idx="262">
                  <c:v>0.20397999999999999</c:v>
                </c:pt>
                <c:pt idx="263">
                  <c:v>0.20399999999999999</c:v>
                </c:pt>
                <c:pt idx="264">
                  <c:v>0.20405999999999999</c:v>
                </c:pt>
                <c:pt idx="265">
                  <c:v>0.20413999999999999</c:v>
                </c:pt>
                <c:pt idx="266">
                  <c:v>0.20421999999999998</c:v>
                </c:pt>
                <c:pt idx="267">
                  <c:v>0.20429999999999998</c:v>
                </c:pt>
                <c:pt idx="268">
                  <c:v>0.20435999999999999</c:v>
                </c:pt>
                <c:pt idx="269">
                  <c:v>0.20443</c:v>
                </c:pt>
                <c:pt idx="270">
                  <c:v>0.20456999999999997</c:v>
                </c:pt>
                <c:pt idx="271">
                  <c:v>0.20473</c:v>
                </c:pt>
                <c:pt idx="272">
                  <c:v>0.20485999999999999</c:v>
                </c:pt>
                <c:pt idx="273">
                  <c:v>0.20498</c:v>
                </c:pt>
                <c:pt idx="274">
                  <c:v>0.20507999999999998</c:v>
                </c:pt>
                <c:pt idx="275">
                  <c:v>0.20510999999999999</c:v>
                </c:pt>
                <c:pt idx="276">
                  <c:v>0.20505999999999999</c:v>
                </c:pt>
                <c:pt idx="277">
                  <c:v>0.20498</c:v>
                </c:pt>
                <c:pt idx="278">
                  <c:v>0.20487999999999998</c:v>
                </c:pt>
                <c:pt idx="279">
                  <c:v>0.20477999999999999</c:v>
                </c:pt>
                <c:pt idx="280">
                  <c:v>0.20473</c:v>
                </c:pt>
                <c:pt idx="281">
                  <c:v>0.20469999999999999</c:v>
                </c:pt>
                <c:pt idx="282">
                  <c:v>0.20476999999999998</c:v>
                </c:pt>
                <c:pt idx="283">
                  <c:v>0.20499999999999999</c:v>
                </c:pt>
                <c:pt idx="284">
                  <c:v>0.20513999999999999</c:v>
                </c:pt>
                <c:pt idx="285">
                  <c:v>0.20479999999999998</c:v>
                </c:pt>
                <c:pt idx="286">
                  <c:v>0.20407999999999998</c:v>
                </c:pt>
                <c:pt idx="287">
                  <c:v>0.20337999999999998</c:v>
                </c:pt>
                <c:pt idx="288">
                  <c:v>0.20293999999999998</c:v>
                </c:pt>
                <c:pt idx="289">
                  <c:v>0.20271</c:v>
                </c:pt>
                <c:pt idx="290">
                  <c:v>0.20251999999999998</c:v>
                </c:pt>
                <c:pt idx="291">
                  <c:v>0.20215999999999998</c:v>
                </c:pt>
                <c:pt idx="292">
                  <c:v>0.20154999999999998</c:v>
                </c:pt>
                <c:pt idx="293">
                  <c:v>0.20072999999999999</c:v>
                </c:pt>
                <c:pt idx="294">
                  <c:v>0.19982</c:v>
                </c:pt>
                <c:pt idx="295">
                  <c:v>0.19901999999999997</c:v>
                </c:pt>
                <c:pt idx="296">
                  <c:v>0.19841999999999999</c:v>
                </c:pt>
                <c:pt idx="297">
                  <c:v>0.19785999999999998</c:v>
                </c:pt>
                <c:pt idx="298">
                  <c:v>0.19710999999999998</c:v>
                </c:pt>
                <c:pt idx="299">
                  <c:v>0.1961</c:v>
                </c:pt>
                <c:pt idx="300">
                  <c:v>0.19502</c:v>
                </c:pt>
                <c:pt idx="301">
                  <c:v>0.19407999999999997</c:v>
                </c:pt>
                <c:pt idx="302">
                  <c:v>0.19316</c:v>
                </c:pt>
                <c:pt idx="303">
                  <c:v>0.19166999999999998</c:v>
                </c:pt>
                <c:pt idx="304">
                  <c:v>0.18898999999999999</c:v>
                </c:pt>
                <c:pt idx="305">
                  <c:v>0.18515999999999999</c:v>
                </c:pt>
                <c:pt idx="306">
                  <c:v>0.18103999999999998</c:v>
                </c:pt>
                <c:pt idx="307">
                  <c:v>0.1777</c:v>
                </c:pt>
                <c:pt idx="308">
                  <c:v>0.17565999999999998</c:v>
                </c:pt>
                <c:pt idx="309">
                  <c:v>0.17499999999999999</c:v>
                </c:pt>
                <c:pt idx="310">
                  <c:v>0.17565</c:v>
                </c:pt>
                <c:pt idx="311">
                  <c:v>0.17734</c:v>
                </c:pt>
                <c:pt idx="312">
                  <c:v>0.17965999999999999</c:v>
                </c:pt>
                <c:pt idx="313">
                  <c:v>0.18225</c:v>
                </c:pt>
                <c:pt idx="314">
                  <c:v>0.18511</c:v>
                </c:pt>
                <c:pt idx="315">
                  <c:v>0.18836999999999998</c:v>
                </c:pt>
                <c:pt idx="316">
                  <c:v>0.19158</c:v>
                </c:pt>
                <c:pt idx="317">
                  <c:v>0.19395999999999999</c:v>
                </c:pt>
                <c:pt idx="318">
                  <c:v>0.19527</c:v>
                </c:pt>
                <c:pt idx="319">
                  <c:v>0.19603999999999999</c:v>
                </c:pt>
                <c:pt idx="320">
                  <c:v>0.19689999999999999</c:v>
                </c:pt>
                <c:pt idx="321">
                  <c:v>0.19803999999999999</c:v>
                </c:pt>
                <c:pt idx="322">
                  <c:v>0.19933999999999999</c:v>
                </c:pt>
                <c:pt idx="323">
                  <c:v>0.20061999999999999</c:v>
                </c:pt>
                <c:pt idx="324">
                  <c:v>0.20173999999999997</c:v>
                </c:pt>
                <c:pt idx="325">
                  <c:v>0.20244999999999999</c:v>
                </c:pt>
                <c:pt idx="326">
                  <c:v>0.20249</c:v>
                </c:pt>
                <c:pt idx="327">
                  <c:v>0.20211999999999999</c:v>
                </c:pt>
                <c:pt idx="328">
                  <c:v>0.20204999999999998</c:v>
                </c:pt>
                <c:pt idx="329">
                  <c:v>0.20262999999999998</c:v>
                </c:pt>
                <c:pt idx="330">
                  <c:v>0.20347999999999999</c:v>
                </c:pt>
                <c:pt idx="331">
                  <c:v>0.20360999999999999</c:v>
                </c:pt>
                <c:pt idx="332">
                  <c:v>0.20211999999999999</c:v>
                </c:pt>
                <c:pt idx="333">
                  <c:v>0.19891999999999999</c:v>
                </c:pt>
                <c:pt idx="334">
                  <c:v>0.1946</c:v>
                </c:pt>
                <c:pt idx="335">
                  <c:v>0.18961999999999998</c:v>
                </c:pt>
                <c:pt idx="336">
                  <c:v>0.18339</c:v>
                </c:pt>
                <c:pt idx="337">
                  <c:v>0.17690999999999998</c:v>
                </c:pt>
                <c:pt idx="338">
                  <c:v>0.17499999999999999</c:v>
                </c:pt>
                <c:pt idx="339">
                  <c:v>0.17809</c:v>
                </c:pt>
                <c:pt idx="340">
                  <c:v>0.18168999999999999</c:v>
                </c:pt>
                <c:pt idx="341">
                  <c:v>0.18357999999999999</c:v>
                </c:pt>
                <c:pt idx="342">
                  <c:v>0.18540999999999999</c:v>
                </c:pt>
                <c:pt idx="343">
                  <c:v>0.18819</c:v>
                </c:pt>
                <c:pt idx="344">
                  <c:v>0.19122999999999998</c:v>
                </c:pt>
                <c:pt idx="345">
                  <c:v>0.19349999999999998</c:v>
                </c:pt>
                <c:pt idx="346">
                  <c:v>0.19492999999999999</c:v>
                </c:pt>
                <c:pt idx="347">
                  <c:v>0.19599999999999998</c:v>
                </c:pt>
                <c:pt idx="348">
                  <c:v>0.19705999999999999</c:v>
                </c:pt>
                <c:pt idx="349">
                  <c:v>0.19802999999999998</c:v>
                </c:pt>
                <c:pt idx="350">
                  <c:v>0.19860999999999998</c:v>
                </c:pt>
                <c:pt idx="351">
                  <c:v>0.19866</c:v>
                </c:pt>
                <c:pt idx="352">
                  <c:v>0.19855999999999999</c:v>
                </c:pt>
                <c:pt idx="353">
                  <c:v>0.19885</c:v>
                </c:pt>
                <c:pt idx="354">
                  <c:v>0.19949999999999998</c:v>
                </c:pt>
                <c:pt idx="355">
                  <c:v>0.20013999999999998</c:v>
                </c:pt>
                <c:pt idx="356">
                  <c:v>0.20077999999999999</c:v>
                </c:pt>
                <c:pt idx="357">
                  <c:v>0.20143999999999998</c:v>
                </c:pt>
                <c:pt idx="358">
                  <c:v>0.20194999999999999</c:v>
                </c:pt>
                <c:pt idx="359">
                  <c:v>0.20235999999999998</c:v>
                </c:pt>
                <c:pt idx="360">
                  <c:v>0.20304999999999998</c:v>
                </c:pt>
                <c:pt idx="361">
                  <c:v>0.20413999999999999</c:v>
                </c:pt>
                <c:pt idx="362">
                  <c:v>0.20537999999999998</c:v>
                </c:pt>
                <c:pt idx="363">
                  <c:v>0.20651</c:v>
                </c:pt>
                <c:pt idx="364">
                  <c:v>0.20735999999999999</c:v>
                </c:pt>
                <c:pt idx="365">
                  <c:v>0.20759</c:v>
                </c:pt>
                <c:pt idx="366">
                  <c:v>0.20693999999999999</c:v>
                </c:pt>
                <c:pt idx="367">
                  <c:v>0.20590999999999998</c:v>
                </c:pt>
                <c:pt idx="368">
                  <c:v>0.20540999999999998</c:v>
                </c:pt>
                <c:pt idx="369">
                  <c:v>0.20580999999999999</c:v>
                </c:pt>
                <c:pt idx="370">
                  <c:v>0.20698999999999998</c:v>
                </c:pt>
                <c:pt idx="371">
                  <c:v>0.20915999999999998</c:v>
                </c:pt>
                <c:pt idx="372">
                  <c:v>0.21267</c:v>
                </c:pt>
                <c:pt idx="373">
                  <c:v>0.21736</c:v>
                </c:pt>
                <c:pt idx="374">
                  <c:v>0.22261999999999998</c:v>
                </c:pt>
                <c:pt idx="375">
                  <c:v>0.22778999999999999</c:v>
                </c:pt>
                <c:pt idx="376">
                  <c:v>0.23250999999999999</c:v>
                </c:pt>
                <c:pt idx="377">
                  <c:v>0.23696</c:v>
                </c:pt>
                <c:pt idx="378">
                  <c:v>0.24120999999999998</c:v>
                </c:pt>
                <c:pt idx="379">
                  <c:v>0.24490000000000001</c:v>
                </c:pt>
                <c:pt idx="380">
                  <c:v>0.24775999999999998</c:v>
                </c:pt>
                <c:pt idx="381">
                  <c:v>0.25003999999999998</c:v>
                </c:pt>
                <c:pt idx="382">
                  <c:v>0.25183</c:v>
                </c:pt>
                <c:pt idx="383">
                  <c:v>0.25255</c:v>
                </c:pt>
                <c:pt idx="384">
                  <c:v>0.25168999999999997</c:v>
                </c:pt>
                <c:pt idx="385">
                  <c:v>0.24945000000000001</c:v>
                </c:pt>
                <c:pt idx="386">
                  <c:v>0.24625999999999998</c:v>
                </c:pt>
                <c:pt idx="387">
                  <c:v>0.24270999999999998</c:v>
                </c:pt>
                <c:pt idx="388">
                  <c:v>0.23932999999999999</c:v>
                </c:pt>
                <c:pt idx="389">
                  <c:v>0.23598</c:v>
                </c:pt>
                <c:pt idx="390">
                  <c:v>0.23215</c:v>
                </c:pt>
                <c:pt idx="391">
                  <c:v>0.22781999999999999</c:v>
                </c:pt>
                <c:pt idx="392">
                  <c:v>0.22339999999999999</c:v>
                </c:pt>
                <c:pt idx="393">
                  <c:v>0.21909999999999999</c:v>
                </c:pt>
                <c:pt idx="394">
                  <c:v>0.21503</c:v>
                </c:pt>
                <c:pt idx="395">
                  <c:v>0.21137</c:v>
                </c:pt>
                <c:pt idx="396">
                  <c:v>0.20835999999999999</c:v>
                </c:pt>
                <c:pt idx="397">
                  <c:v>0.20610999999999999</c:v>
                </c:pt>
                <c:pt idx="398">
                  <c:v>0.20452999999999999</c:v>
                </c:pt>
                <c:pt idx="399">
                  <c:v>0.20329</c:v>
                </c:pt>
                <c:pt idx="400">
                  <c:v>0.20190999999999998</c:v>
                </c:pt>
                <c:pt idx="401">
                  <c:v>0.20032</c:v>
                </c:pt>
                <c:pt idx="402">
                  <c:v>0.19916999999999999</c:v>
                </c:pt>
                <c:pt idx="403">
                  <c:v>0.19821</c:v>
                </c:pt>
                <c:pt idx="404">
                  <c:v>0.19533</c:v>
                </c:pt>
                <c:pt idx="405">
                  <c:v>0.19036</c:v>
                </c:pt>
                <c:pt idx="406">
                  <c:v>0.18630999999999998</c:v>
                </c:pt>
                <c:pt idx="407">
                  <c:v>0.18453999999999998</c:v>
                </c:pt>
                <c:pt idx="408">
                  <c:v>0.18350999999999998</c:v>
                </c:pt>
                <c:pt idx="409">
                  <c:v>0.18221999999999999</c:v>
                </c:pt>
                <c:pt idx="410">
                  <c:v>0.18087999999999999</c:v>
                </c:pt>
                <c:pt idx="411">
                  <c:v>0.17975999999999998</c:v>
                </c:pt>
                <c:pt idx="412">
                  <c:v>0.17895</c:v>
                </c:pt>
                <c:pt idx="413">
                  <c:v>0.17842999999999998</c:v>
                </c:pt>
                <c:pt idx="414">
                  <c:v>0.17818999999999999</c:v>
                </c:pt>
                <c:pt idx="415">
                  <c:v>0.17809</c:v>
                </c:pt>
                <c:pt idx="416">
                  <c:v>0.17757999999999999</c:v>
                </c:pt>
                <c:pt idx="417">
                  <c:v>0.17626999999999998</c:v>
                </c:pt>
                <c:pt idx="418">
                  <c:v>0.17499999999999999</c:v>
                </c:pt>
                <c:pt idx="419">
                  <c:v>0.17476999999999998</c:v>
                </c:pt>
                <c:pt idx="420">
                  <c:v>0.17518999999999998</c:v>
                </c:pt>
                <c:pt idx="421">
                  <c:v>0.17538999999999999</c:v>
                </c:pt>
                <c:pt idx="422">
                  <c:v>0.17537</c:v>
                </c:pt>
                <c:pt idx="423">
                  <c:v>0.17551999999999998</c:v>
                </c:pt>
                <c:pt idx="424">
                  <c:v>0.17601999999999998</c:v>
                </c:pt>
                <c:pt idx="425">
                  <c:v>0.17643999999999999</c:v>
                </c:pt>
                <c:pt idx="426">
                  <c:v>0.1764</c:v>
                </c:pt>
                <c:pt idx="427">
                  <c:v>0.17646999999999999</c:v>
                </c:pt>
                <c:pt idx="428">
                  <c:v>0.17698999999999998</c:v>
                </c:pt>
                <c:pt idx="429">
                  <c:v>0.17735999999999999</c:v>
                </c:pt>
                <c:pt idx="430">
                  <c:v>0.17706</c:v>
                </c:pt>
                <c:pt idx="431">
                  <c:v>0.17626</c:v>
                </c:pt>
                <c:pt idx="432">
                  <c:v>0.17554</c:v>
                </c:pt>
                <c:pt idx="433">
                  <c:v>0.17499999999999999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74-4741-97C5-E056DF923DD0}"/>
            </c:ext>
          </c:extLst>
        </c:ser>
        <c:ser>
          <c:idx val="7"/>
          <c:order val="5"/>
          <c:tx>
            <c:strRef>
              <c:f>'DM-BC (B7) Metals Data'!$G$1:$I$1</c:f>
              <c:strCache>
                <c:ptCount val="1"/>
                <c:pt idx="0">
                  <c:v>Zinc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Data'!$G$2:$G$435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'DM-BC (B7) Metals Data'!$I$2:$I$435</c:f>
              <c:numCache>
                <c:formatCode>General</c:formatCode>
                <c:ptCount val="434"/>
                <c:pt idx="0">
                  <c:v>0.16</c:v>
                </c:pt>
                <c:pt idx="1">
                  <c:v>0.16009999999999999</c:v>
                </c:pt>
                <c:pt idx="2">
                  <c:v>0.16020000000000001</c:v>
                </c:pt>
                <c:pt idx="3">
                  <c:v>0.1603</c:v>
                </c:pt>
                <c:pt idx="4">
                  <c:v>0.16037000000000001</c:v>
                </c:pt>
                <c:pt idx="5">
                  <c:v>0.16047</c:v>
                </c:pt>
                <c:pt idx="6">
                  <c:v>0.16058</c:v>
                </c:pt>
                <c:pt idx="7">
                  <c:v>0.16067000000000001</c:v>
                </c:pt>
                <c:pt idx="8">
                  <c:v>0.16073999999999999</c:v>
                </c:pt>
                <c:pt idx="9">
                  <c:v>0.16083</c:v>
                </c:pt>
                <c:pt idx="10">
                  <c:v>0.16092999999999999</c:v>
                </c:pt>
                <c:pt idx="11">
                  <c:v>0.16105</c:v>
                </c:pt>
                <c:pt idx="12">
                  <c:v>0.16117000000000001</c:v>
                </c:pt>
                <c:pt idx="13">
                  <c:v>0.16126000000000001</c:v>
                </c:pt>
                <c:pt idx="14">
                  <c:v>0.16134999999999999</c:v>
                </c:pt>
                <c:pt idx="15">
                  <c:v>0.16151000000000001</c:v>
                </c:pt>
                <c:pt idx="16">
                  <c:v>0.16175</c:v>
                </c:pt>
                <c:pt idx="17">
                  <c:v>0.16195999999999999</c:v>
                </c:pt>
                <c:pt idx="18">
                  <c:v>0.16206999999999999</c:v>
                </c:pt>
                <c:pt idx="19">
                  <c:v>0.16213</c:v>
                </c:pt>
                <c:pt idx="20">
                  <c:v>0.16220000000000001</c:v>
                </c:pt>
                <c:pt idx="21">
                  <c:v>0.16228000000000001</c:v>
                </c:pt>
                <c:pt idx="22">
                  <c:v>0.16236</c:v>
                </c:pt>
                <c:pt idx="23">
                  <c:v>0.16247</c:v>
                </c:pt>
                <c:pt idx="24">
                  <c:v>0.16253000000000001</c:v>
                </c:pt>
                <c:pt idx="25">
                  <c:v>0.16249</c:v>
                </c:pt>
                <c:pt idx="26">
                  <c:v>0.16245999999999999</c:v>
                </c:pt>
                <c:pt idx="27">
                  <c:v>0.16255</c:v>
                </c:pt>
                <c:pt idx="28">
                  <c:v>0.16270000000000001</c:v>
                </c:pt>
                <c:pt idx="29">
                  <c:v>0.16291</c:v>
                </c:pt>
                <c:pt idx="30">
                  <c:v>0.16327</c:v>
                </c:pt>
                <c:pt idx="31">
                  <c:v>0.16372</c:v>
                </c:pt>
                <c:pt idx="32">
                  <c:v>0.16412000000000002</c:v>
                </c:pt>
                <c:pt idx="33">
                  <c:v>0.16446</c:v>
                </c:pt>
                <c:pt idx="34">
                  <c:v>0.16486000000000001</c:v>
                </c:pt>
                <c:pt idx="35">
                  <c:v>0.16542000000000001</c:v>
                </c:pt>
                <c:pt idx="36">
                  <c:v>0.16611999999999999</c:v>
                </c:pt>
                <c:pt idx="37">
                  <c:v>0.16686000000000001</c:v>
                </c:pt>
                <c:pt idx="38">
                  <c:v>0.16744000000000001</c:v>
                </c:pt>
                <c:pt idx="39">
                  <c:v>0.16772000000000001</c:v>
                </c:pt>
                <c:pt idx="40">
                  <c:v>0.16771</c:v>
                </c:pt>
                <c:pt idx="41">
                  <c:v>0.16743</c:v>
                </c:pt>
                <c:pt idx="42">
                  <c:v>0.16700000000000001</c:v>
                </c:pt>
                <c:pt idx="43">
                  <c:v>0.16671</c:v>
                </c:pt>
                <c:pt idx="44">
                  <c:v>0.16653000000000001</c:v>
                </c:pt>
                <c:pt idx="45">
                  <c:v>0.16635</c:v>
                </c:pt>
                <c:pt idx="46">
                  <c:v>0.16622000000000001</c:v>
                </c:pt>
                <c:pt idx="47">
                  <c:v>0.16617999999999999</c:v>
                </c:pt>
                <c:pt idx="48">
                  <c:v>0.16614000000000001</c:v>
                </c:pt>
                <c:pt idx="49">
                  <c:v>0.16608000000000001</c:v>
                </c:pt>
                <c:pt idx="50">
                  <c:v>0.16603000000000001</c:v>
                </c:pt>
                <c:pt idx="51">
                  <c:v>0.16599</c:v>
                </c:pt>
                <c:pt idx="52">
                  <c:v>0.16594</c:v>
                </c:pt>
                <c:pt idx="53">
                  <c:v>0.16589999999999999</c:v>
                </c:pt>
                <c:pt idx="54">
                  <c:v>0.16589000000000001</c:v>
                </c:pt>
                <c:pt idx="55">
                  <c:v>0.16586000000000001</c:v>
                </c:pt>
                <c:pt idx="56">
                  <c:v>0.16578999999999999</c:v>
                </c:pt>
                <c:pt idx="57">
                  <c:v>0.16573000000000002</c:v>
                </c:pt>
                <c:pt idx="58">
                  <c:v>0.16569</c:v>
                </c:pt>
                <c:pt idx="59">
                  <c:v>0.16569</c:v>
                </c:pt>
                <c:pt idx="60">
                  <c:v>0.16569</c:v>
                </c:pt>
                <c:pt idx="61">
                  <c:v>0.16567000000000001</c:v>
                </c:pt>
                <c:pt idx="62">
                  <c:v>0.16561999999999999</c:v>
                </c:pt>
                <c:pt idx="63">
                  <c:v>0.16553000000000001</c:v>
                </c:pt>
                <c:pt idx="64">
                  <c:v>0.16539999999999999</c:v>
                </c:pt>
                <c:pt idx="65">
                  <c:v>0.16527</c:v>
                </c:pt>
                <c:pt idx="66">
                  <c:v>0.16519</c:v>
                </c:pt>
                <c:pt idx="67">
                  <c:v>0.16512000000000002</c:v>
                </c:pt>
                <c:pt idx="68">
                  <c:v>0.16500999999999999</c:v>
                </c:pt>
                <c:pt idx="69">
                  <c:v>0.16488</c:v>
                </c:pt>
                <c:pt idx="70">
                  <c:v>0.16478000000000001</c:v>
                </c:pt>
                <c:pt idx="71">
                  <c:v>0.16467000000000001</c:v>
                </c:pt>
                <c:pt idx="72">
                  <c:v>0.16447000000000001</c:v>
                </c:pt>
                <c:pt idx="73">
                  <c:v>0.16420999999999999</c:v>
                </c:pt>
                <c:pt idx="74">
                  <c:v>0.16395999999999999</c:v>
                </c:pt>
                <c:pt idx="75">
                  <c:v>0.16373000000000001</c:v>
                </c:pt>
                <c:pt idx="76">
                  <c:v>0.16352</c:v>
                </c:pt>
                <c:pt idx="77">
                  <c:v>0.16331999999999999</c:v>
                </c:pt>
                <c:pt idx="78">
                  <c:v>0.16306999999999999</c:v>
                </c:pt>
                <c:pt idx="79">
                  <c:v>0.1628</c:v>
                </c:pt>
                <c:pt idx="80">
                  <c:v>0.16252</c:v>
                </c:pt>
                <c:pt idx="81">
                  <c:v>0.16223000000000001</c:v>
                </c:pt>
                <c:pt idx="82">
                  <c:v>0.16195999999999999</c:v>
                </c:pt>
                <c:pt idx="83">
                  <c:v>0.16173999999999999</c:v>
                </c:pt>
                <c:pt idx="84">
                  <c:v>0.16153000000000001</c:v>
                </c:pt>
                <c:pt idx="85">
                  <c:v>0.16131000000000001</c:v>
                </c:pt>
                <c:pt idx="86">
                  <c:v>0.16112000000000001</c:v>
                </c:pt>
                <c:pt idx="87">
                  <c:v>0.16095000000000001</c:v>
                </c:pt>
                <c:pt idx="88">
                  <c:v>0.16079000000000002</c:v>
                </c:pt>
                <c:pt idx="89">
                  <c:v>0.16066</c:v>
                </c:pt>
                <c:pt idx="90">
                  <c:v>0.16059000000000001</c:v>
                </c:pt>
                <c:pt idx="91">
                  <c:v>0.16056000000000001</c:v>
                </c:pt>
                <c:pt idx="92">
                  <c:v>0.16056999999999999</c:v>
                </c:pt>
                <c:pt idx="93">
                  <c:v>0.16059999999999999</c:v>
                </c:pt>
                <c:pt idx="94">
                  <c:v>0.16063</c:v>
                </c:pt>
                <c:pt idx="95">
                  <c:v>0.16064000000000001</c:v>
                </c:pt>
                <c:pt idx="96">
                  <c:v>0.16064000000000001</c:v>
                </c:pt>
                <c:pt idx="97">
                  <c:v>0.16062000000000001</c:v>
                </c:pt>
                <c:pt idx="98">
                  <c:v>0.16056999999999999</c:v>
                </c:pt>
                <c:pt idx="99">
                  <c:v>0.16051000000000001</c:v>
                </c:pt>
                <c:pt idx="100">
                  <c:v>0.16048999999999999</c:v>
                </c:pt>
                <c:pt idx="101">
                  <c:v>0.16048999999999999</c:v>
                </c:pt>
                <c:pt idx="102">
                  <c:v>0.16051000000000001</c:v>
                </c:pt>
                <c:pt idx="103">
                  <c:v>0.16055</c:v>
                </c:pt>
                <c:pt idx="104">
                  <c:v>0.16058</c:v>
                </c:pt>
                <c:pt idx="105">
                  <c:v>0.16064000000000001</c:v>
                </c:pt>
                <c:pt idx="106">
                  <c:v>0.16075</c:v>
                </c:pt>
                <c:pt idx="107">
                  <c:v>0.16088</c:v>
                </c:pt>
                <c:pt idx="108">
                  <c:v>0.16102</c:v>
                </c:pt>
                <c:pt idx="109">
                  <c:v>0.16115000000000002</c:v>
                </c:pt>
                <c:pt idx="110">
                  <c:v>0.16129000000000002</c:v>
                </c:pt>
                <c:pt idx="111">
                  <c:v>0.16142999999999999</c:v>
                </c:pt>
                <c:pt idx="112">
                  <c:v>0.16161</c:v>
                </c:pt>
                <c:pt idx="113">
                  <c:v>0.16188</c:v>
                </c:pt>
                <c:pt idx="114">
                  <c:v>0.16223000000000001</c:v>
                </c:pt>
                <c:pt idx="115">
                  <c:v>0.16259000000000001</c:v>
                </c:pt>
                <c:pt idx="116">
                  <c:v>0.16295999999999999</c:v>
                </c:pt>
                <c:pt idx="117">
                  <c:v>0.16335</c:v>
                </c:pt>
                <c:pt idx="118">
                  <c:v>0.16373000000000001</c:v>
                </c:pt>
                <c:pt idx="119">
                  <c:v>0.1641</c:v>
                </c:pt>
                <c:pt idx="120">
                  <c:v>0.16447000000000001</c:v>
                </c:pt>
                <c:pt idx="121">
                  <c:v>0.16481999999999999</c:v>
                </c:pt>
                <c:pt idx="122">
                  <c:v>0.16512000000000002</c:v>
                </c:pt>
                <c:pt idx="123">
                  <c:v>0.16536000000000001</c:v>
                </c:pt>
                <c:pt idx="124">
                  <c:v>0.16552</c:v>
                </c:pt>
                <c:pt idx="125">
                  <c:v>0.16561999999999999</c:v>
                </c:pt>
                <c:pt idx="126">
                  <c:v>0.16573000000000002</c:v>
                </c:pt>
                <c:pt idx="127">
                  <c:v>0.16586000000000001</c:v>
                </c:pt>
                <c:pt idx="128">
                  <c:v>0.16599</c:v>
                </c:pt>
                <c:pt idx="129">
                  <c:v>0.16603000000000001</c:v>
                </c:pt>
                <c:pt idx="130">
                  <c:v>0.16585</c:v>
                </c:pt>
                <c:pt idx="131">
                  <c:v>0.16525999999999999</c:v>
                </c:pt>
                <c:pt idx="132">
                  <c:v>0.16431999999999999</c:v>
                </c:pt>
                <c:pt idx="133">
                  <c:v>0.16355</c:v>
                </c:pt>
                <c:pt idx="134">
                  <c:v>0.16336000000000001</c:v>
                </c:pt>
                <c:pt idx="135">
                  <c:v>0.16326000000000002</c:v>
                </c:pt>
                <c:pt idx="136">
                  <c:v>0.16244</c:v>
                </c:pt>
                <c:pt idx="137">
                  <c:v>0.16095999999999999</c:v>
                </c:pt>
                <c:pt idx="138">
                  <c:v>0.16</c:v>
                </c:pt>
                <c:pt idx="139">
                  <c:v>0.16072</c:v>
                </c:pt>
                <c:pt idx="140">
                  <c:v>0.16273000000000001</c:v>
                </c:pt>
                <c:pt idx="141">
                  <c:v>0.1646</c:v>
                </c:pt>
                <c:pt idx="142">
                  <c:v>0.16575000000000001</c:v>
                </c:pt>
                <c:pt idx="143">
                  <c:v>0.16634000000000002</c:v>
                </c:pt>
                <c:pt idx="144">
                  <c:v>0.16650999999999999</c:v>
                </c:pt>
                <c:pt idx="145">
                  <c:v>0.16623000000000002</c:v>
                </c:pt>
                <c:pt idx="146">
                  <c:v>0.16549</c:v>
                </c:pt>
                <c:pt idx="147">
                  <c:v>0.16500000000000001</c:v>
                </c:pt>
                <c:pt idx="148">
                  <c:v>0.16567000000000001</c:v>
                </c:pt>
                <c:pt idx="149">
                  <c:v>0.16713</c:v>
                </c:pt>
                <c:pt idx="150">
                  <c:v>0.16825000000000001</c:v>
                </c:pt>
                <c:pt idx="151">
                  <c:v>0.16872999999999999</c:v>
                </c:pt>
                <c:pt idx="152">
                  <c:v>0.16894000000000001</c:v>
                </c:pt>
                <c:pt idx="153">
                  <c:v>0.16911000000000001</c:v>
                </c:pt>
                <c:pt idx="154">
                  <c:v>0.16929</c:v>
                </c:pt>
                <c:pt idx="155">
                  <c:v>0.16947999999999999</c:v>
                </c:pt>
                <c:pt idx="156">
                  <c:v>0.16971</c:v>
                </c:pt>
                <c:pt idx="157">
                  <c:v>0.16996</c:v>
                </c:pt>
                <c:pt idx="158">
                  <c:v>0.17022000000000001</c:v>
                </c:pt>
                <c:pt idx="159">
                  <c:v>0.17049</c:v>
                </c:pt>
                <c:pt idx="160">
                  <c:v>0.17076</c:v>
                </c:pt>
                <c:pt idx="161">
                  <c:v>0.17100000000000001</c:v>
                </c:pt>
                <c:pt idx="162">
                  <c:v>0.17116999999999999</c:v>
                </c:pt>
                <c:pt idx="163">
                  <c:v>0.17133000000000001</c:v>
                </c:pt>
                <c:pt idx="164">
                  <c:v>0.17147000000000001</c:v>
                </c:pt>
                <c:pt idx="165">
                  <c:v>0.1716</c:v>
                </c:pt>
                <c:pt idx="166">
                  <c:v>0.17175000000000001</c:v>
                </c:pt>
                <c:pt idx="167">
                  <c:v>0.1719</c:v>
                </c:pt>
                <c:pt idx="168">
                  <c:v>0.17205000000000001</c:v>
                </c:pt>
                <c:pt idx="169">
                  <c:v>0.17227000000000001</c:v>
                </c:pt>
                <c:pt idx="170">
                  <c:v>0.17258999999999999</c:v>
                </c:pt>
                <c:pt idx="171">
                  <c:v>0.17297999999999999</c:v>
                </c:pt>
                <c:pt idx="172">
                  <c:v>0.17335</c:v>
                </c:pt>
                <c:pt idx="173">
                  <c:v>0.17366000000000001</c:v>
                </c:pt>
                <c:pt idx="174">
                  <c:v>0.17393</c:v>
                </c:pt>
                <c:pt idx="175">
                  <c:v>0.17422000000000001</c:v>
                </c:pt>
                <c:pt idx="176">
                  <c:v>0.17452000000000001</c:v>
                </c:pt>
                <c:pt idx="177">
                  <c:v>0.17480000000000001</c:v>
                </c:pt>
                <c:pt idx="178">
                  <c:v>0.17508000000000001</c:v>
                </c:pt>
                <c:pt idx="179">
                  <c:v>0.17535000000000001</c:v>
                </c:pt>
                <c:pt idx="180">
                  <c:v>0.17559</c:v>
                </c:pt>
                <c:pt idx="181">
                  <c:v>0.17577999999999999</c:v>
                </c:pt>
                <c:pt idx="182">
                  <c:v>0.17595</c:v>
                </c:pt>
                <c:pt idx="183">
                  <c:v>0.17610999999999999</c:v>
                </c:pt>
                <c:pt idx="184">
                  <c:v>0.17627999999999999</c:v>
                </c:pt>
                <c:pt idx="185">
                  <c:v>0.17645</c:v>
                </c:pt>
                <c:pt idx="186">
                  <c:v>0.17663999999999999</c:v>
                </c:pt>
                <c:pt idx="187">
                  <c:v>0.17691000000000001</c:v>
                </c:pt>
                <c:pt idx="188">
                  <c:v>0.17725000000000002</c:v>
                </c:pt>
                <c:pt idx="189">
                  <c:v>0.17765</c:v>
                </c:pt>
                <c:pt idx="190">
                  <c:v>0.17802000000000001</c:v>
                </c:pt>
                <c:pt idx="191">
                  <c:v>0.17824000000000001</c:v>
                </c:pt>
                <c:pt idx="192">
                  <c:v>0.17824000000000001</c:v>
                </c:pt>
                <c:pt idx="193">
                  <c:v>0.17801</c:v>
                </c:pt>
                <c:pt idx="194">
                  <c:v>0.17769000000000001</c:v>
                </c:pt>
                <c:pt idx="195">
                  <c:v>0.17743</c:v>
                </c:pt>
                <c:pt idx="196">
                  <c:v>0.17727000000000001</c:v>
                </c:pt>
                <c:pt idx="197">
                  <c:v>0.17716999999999999</c:v>
                </c:pt>
                <c:pt idx="198">
                  <c:v>0.17713000000000001</c:v>
                </c:pt>
                <c:pt idx="199">
                  <c:v>0.17715</c:v>
                </c:pt>
                <c:pt idx="200">
                  <c:v>0.17716999999999999</c:v>
                </c:pt>
                <c:pt idx="201">
                  <c:v>0.17715</c:v>
                </c:pt>
                <c:pt idx="202">
                  <c:v>0.17713000000000001</c:v>
                </c:pt>
                <c:pt idx="203">
                  <c:v>0.17719000000000001</c:v>
                </c:pt>
                <c:pt idx="204">
                  <c:v>0.17737</c:v>
                </c:pt>
                <c:pt idx="205">
                  <c:v>0.17755000000000001</c:v>
                </c:pt>
                <c:pt idx="206">
                  <c:v>0.1777</c:v>
                </c:pt>
                <c:pt idx="207">
                  <c:v>0.1779</c:v>
                </c:pt>
                <c:pt idx="208">
                  <c:v>0.17810999999999999</c:v>
                </c:pt>
                <c:pt idx="209">
                  <c:v>0.17802000000000001</c:v>
                </c:pt>
                <c:pt idx="210">
                  <c:v>0.17723</c:v>
                </c:pt>
                <c:pt idx="211">
                  <c:v>0.17623</c:v>
                </c:pt>
                <c:pt idx="212">
                  <c:v>0.1762</c:v>
                </c:pt>
                <c:pt idx="213">
                  <c:v>0.17655999999999999</c:v>
                </c:pt>
                <c:pt idx="214">
                  <c:v>0.17660000000000001</c:v>
                </c:pt>
                <c:pt idx="215">
                  <c:v>0.1767</c:v>
                </c:pt>
                <c:pt idx="216">
                  <c:v>0.17716000000000001</c:v>
                </c:pt>
                <c:pt idx="217">
                  <c:v>0.17766999999999999</c:v>
                </c:pt>
                <c:pt idx="218">
                  <c:v>0.17802000000000001</c:v>
                </c:pt>
                <c:pt idx="219">
                  <c:v>0.17826</c:v>
                </c:pt>
                <c:pt idx="220">
                  <c:v>0.17844000000000002</c:v>
                </c:pt>
                <c:pt idx="221">
                  <c:v>0.17860000000000001</c:v>
                </c:pt>
                <c:pt idx="222">
                  <c:v>0.17874000000000001</c:v>
                </c:pt>
                <c:pt idx="223">
                  <c:v>0.17887</c:v>
                </c:pt>
                <c:pt idx="224">
                  <c:v>0.17902000000000001</c:v>
                </c:pt>
                <c:pt idx="225">
                  <c:v>0.17919000000000002</c:v>
                </c:pt>
                <c:pt idx="226">
                  <c:v>0.17935999999999999</c:v>
                </c:pt>
                <c:pt idx="227">
                  <c:v>0.17955000000000002</c:v>
                </c:pt>
                <c:pt idx="228">
                  <c:v>0.17973</c:v>
                </c:pt>
                <c:pt idx="229">
                  <c:v>0.17985000000000001</c:v>
                </c:pt>
                <c:pt idx="230">
                  <c:v>0.1799</c:v>
                </c:pt>
                <c:pt idx="231">
                  <c:v>0.17993999999999999</c:v>
                </c:pt>
                <c:pt idx="232">
                  <c:v>0.18006</c:v>
                </c:pt>
                <c:pt idx="233">
                  <c:v>0.18021999999999999</c:v>
                </c:pt>
                <c:pt idx="234">
                  <c:v>0.18034</c:v>
                </c:pt>
                <c:pt idx="235">
                  <c:v>0.1804</c:v>
                </c:pt>
                <c:pt idx="236">
                  <c:v>0.18043999999999999</c:v>
                </c:pt>
                <c:pt idx="237">
                  <c:v>0.18053</c:v>
                </c:pt>
                <c:pt idx="238">
                  <c:v>0.18064</c:v>
                </c:pt>
                <c:pt idx="239">
                  <c:v>0.18071999999999999</c:v>
                </c:pt>
                <c:pt idx="240">
                  <c:v>0.18079000000000001</c:v>
                </c:pt>
                <c:pt idx="241">
                  <c:v>0.18085999999999999</c:v>
                </c:pt>
                <c:pt idx="242">
                  <c:v>0.18092</c:v>
                </c:pt>
                <c:pt idx="243">
                  <c:v>0.18095</c:v>
                </c:pt>
                <c:pt idx="244">
                  <c:v>0.18098</c:v>
                </c:pt>
                <c:pt idx="245">
                  <c:v>0.18103</c:v>
                </c:pt>
                <c:pt idx="246">
                  <c:v>0.18109</c:v>
                </c:pt>
                <c:pt idx="247">
                  <c:v>0.18115000000000001</c:v>
                </c:pt>
                <c:pt idx="248">
                  <c:v>0.18126</c:v>
                </c:pt>
                <c:pt idx="249">
                  <c:v>0.18142</c:v>
                </c:pt>
                <c:pt idx="250">
                  <c:v>0.18159</c:v>
                </c:pt>
                <c:pt idx="251">
                  <c:v>0.18173</c:v>
                </c:pt>
                <c:pt idx="252">
                  <c:v>0.18184</c:v>
                </c:pt>
                <c:pt idx="253">
                  <c:v>0.18195</c:v>
                </c:pt>
                <c:pt idx="254">
                  <c:v>0.18210000000000001</c:v>
                </c:pt>
                <c:pt idx="255">
                  <c:v>0.18226000000000001</c:v>
                </c:pt>
                <c:pt idx="256">
                  <c:v>0.18241000000000002</c:v>
                </c:pt>
                <c:pt idx="257">
                  <c:v>0.18256</c:v>
                </c:pt>
                <c:pt idx="258">
                  <c:v>0.18268999999999999</c:v>
                </c:pt>
                <c:pt idx="259">
                  <c:v>0.18279000000000001</c:v>
                </c:pt>
                <c:pt idx="260">
                  <c:v>0.18288000000000001</c:v>
                </c:pt>
                <c:pt idx="261">
                  <c:v>0.18296000000000001</c:v>
                </c:pt>
                <c:pt idx="262">
                  <c:v>0.18302000000000002</c:v>
                </c:pt>
                <c:pt idx="263">
                  <c:v>0.18309</c:v>
                </c:pt>
                <c:pt idx="264">
                  <c:v>0.18317</c:v>
                </c:pt>
                <c:pt idx="265">
                  <c:v>0.18326999999999999</c:v>
                </c:pt>
                <c:pt idx="266">
                  <c:v>0.18337000000000001</c:v>
                </c:pt>
                <c:pt idx="267">
                  <c:v>0.18349000000000001</c:v>
                </c:pt>
                <c:pt idx="268">
                  <c:v>0.18362000000000001</c:v>
                </c:pt>
                <c:pt idx="269">
                  <c:v>0.18376999999999999</c:v>
                </c:pt>
                <c:pt idx="270">
                  <c:v>0.18395</c:v>
                </c:pt>
                <c:pt idx="271">
                  <c:v>0.18414</c:v>
                </c:pt>
                <c:pt idx="272">
                  <c:v>0.18431</c:v>
                </c:pt>
                <c:pt idx="273">
                  <c:v>0.18447</c:v>
                </c:pt>
                <c:pt idx="274">
                  <c:v>0.18462000000000001</c:v>
                </c:pt>
                <c:pt idx="275">
                  <c:v>0.18471000000000001</c:v>
                </c:pt>
                <c:pt idx="276">
                  <c:v>0.18471000000000001</c:v>
                </c:pt>
                <c:pt idx="277">
                  <c:v>0.18468999999999999</c:v>
                </c:pt>
                <c:pt idx="278">
                  <c:v>0.18468999999999999</c:v>
                </c:pt>
                <c:pt idx="279">
                  <c:v>0.18471000000000001</c:v>
                </c:pt>
                <c:pt idx="280">
                  <c:v>0.18479999999999999</c:v>
                </c:pt>
                <c:pt idx="281">
                  <c:v>0.18493999999999999</c:v>
                </c:pt>
                <c:pt idx="282">
                  <c:v>0.18525</c:v>
                </c:pt>
                <c:pt idx="283">
                  <c:v>0.18583</c:v>
                </c:pt>
                <c:pt idx="284">
                  <c:v>0.18628</c:v>
                </c:pt>
                <c:pt idx="285">
                  <c:v>0.18606</c:v>
                </c:pt>
                <c:pt idx="286">
                  <c:v>0.18532999999999999</c:v>
                </c:pt>
                <c:pt idx="287">
                  <c:v>0.18463000000000002</c:v>
                </c:pt>
                <c:pt idx="288">
                  <c:v>0.18414</c:v>
                </c:pt>
                <c:pt idx="289">
                  <c:v>0.18376999999999999</c:v>
                </c:pt>
                <c:pt idx="290">
                  <c:v>0.18341000000000002</c:v>
                </c:pt>
                <c:pt idx="291">
                  <c:v>0.18302000000000002</c:v>
                </c:pt>
                <c:pt idx="292">
                  <c:v>0.18254000000000001</c:v>
                </c:pt>
                <c:pt idx="293">
                  <c:v>0.18193999999999999</c:v>
                </c:pt>
                <c:pt idx="294">
                  <c:v>0.18127000000000001</c:v>
                </c:pt>
                <c:pt idx="295">
                  <c:v>0.18071000000000001</c:v>
                </c:pt>
                <c:pt idx="296">
                  <c:v>0.18035000000000001</c:v>
                </c:pt>
                <c:pt idx="297">
                  <c:v>0.17998</c:v>
                </c:pt>
                <c:pt idx="298">
                  <c:v>0.17935000000000001</c:v>
                </c:pt>
                <c:pt idx="299">
                  <c:v>0.17845</c:v>
                </c:pt>
                <c:pt idx="300">
                  <c:v>0.17745</c:v>
                </c:pt>
                <c:pt idx="301">
                  <c:v>0.17660000000000001</c:v>
                </c:pt>
                <c:pt idx="302">
                  <c:v>0.17594000000000001</c:v>
                </c:pt>
                <c:pt idx="303">
                  <c:v>0.17491999999999999</c:v>
                </c:pt>
                <c:pt idx="304">
                  <c:v>0.17280999999999999</c:v>
                </c:pt>
                <c:pt idx="305">
                  <c:v>0.16955000000000001</c:v>
                </c:pt>
                <c:pt idx="306">
                  <c:v>0.16592999999999999</c:v>
                </c:pt>
                <c:pt idx="307">
                  <c:v>0.16288</c:v>
                </c:pt>
                <c:pt idx="308">
                  <c:v>0.16086</c:v>
                </c:pt>
                <c:pt idx="309">
                  <c:v>0.16</c:v>
                </c:pt>
                <c:pt idx="310">
                  <c:v>0.16018000000000002</c:v>
                </c:pt>
                <c:pt idx="311">
                  <c:v>0.16133</c:v>
                </c:pt>
                <c:pt idx="312">
                  <c:v>0.16333</c:v>
                </c:pt>
                <c:pt idx="313">
                  <c:v>0.16611000000000001</c:v>
                </c:pt>
                <c:pt idx="314">
                  <c:v>0.1694</c:v>
                </c:pt>
                <c:pt idx="315">
                  <c:v>0.17272999999999999</c:v>
                </c:pt>
                <c:pt idx="316">
                  <c:v>0.17566000000000001</c:v>
                </c:pt>
                <c:pt idx="317">
                  <c:v>0.17805000000000001</c:v>
                </c:pt>
                <c:pt idx="318">
                  <c:v>0.18003</c:v>
                </c:pt>
                <c:pt idx="319">
                  <c:v>0.18191000000000002</c:v>
                </c:pt>
                <c:pt idx="320">
                  <c:v>0.18385000000000001</c:v>
                </c:pt>
                <c:pt idx="321">
                  <c:v>0.18576999999999999</c:v>
                </c:pt>
                <c:pt idx="322">
                  <c:v>0.18751000000000001</c:v>
                </c:pt>
                <c:pt idx="323">
                  <c:v>0.18893000000000001</c:v>
                </c:pt>
                <c:pt idx="324">
                  <c:v>0.18992999999999999</c:v>
                </c:pt>
                <c:pt idx="325">
                  <c:v>0.19033</c:v>
                </c:pt>
                <c:pt idx="326">
                  <c:v>0.19008</c:v>
                </c:pt>
                <c:pt idx="327">
                  <c:v>0.18959000000000001</c:v>
                </c:pt>
                <c:pt idx="328">
                  <c:v>0.18955</c:v>
                </c:pt>
                <c:pt idx="329">
                  <c:v>0.19011</c:v>
                </c:pt>
                <c:pt idx="330">
                  <c:v>0.19067000000000001</c:v>
                </c:pt>
                <c:pt idx="331">
                  <c:v>0.19041</c:v>
                </c:pt>
                <c:pt idx="332">
                  <c:v>0.18870999999999999</c:v>
                </c:pt>
                <c:pt idx="333">
                  <c:v>0.18539</c:v>
                </c:pt>
                <c:pt idx="334">
                  <c:v>0.18085999999999999</c:v>
                </c:pt>
                <c:pt idx="335">
                  <c:v>0.17571000000000001</c:v>
                </c:pt>
                <c:pt idx="336">
                  <c:v>0.16932</c:v>
                </c:pt>
                <c:pt idx="337">
                  <c:v>0.16252</c:v>
                </c:pt>
                <c:pt idx="338">
                  <c:v>0.16</c:v>
                </c:pt>
                <c:pt idx="339">
                  <c:v>0.16240000000000002</c:v>
                </c:pt>
                <c:pt idx="340">
                  <c:v>0.16531000000000001</c:v>
                </c:pt>
                <c:pt idx="341">
                  <c:v>0.1666</c:v>
                </c:pt>
                <c:pt idx="342">
                  <c:v>0.16788</c:v>
                </c:pt>
                <c:pt idx="343">
                  <c:v>0.17013</c:v>
                </c:pt>
                <c:pt idx="344">
                  <c:v>0.17266999999999999</c:v>
                </c:pt>
                <c:pt idx="345">
                  <c:v>0.17454</c:v>
                </c:pt>
                <c:pt idx="346">
                  <c:v>0.17566000000000001</c:v>
                </c:pt>
                <c:pt idx="347">
                  <c:v>0.17649000000000001</c:v>
                </c:pt>
                <c:pt idx="348">
                  <c:v>0.17727999999999999</c:v>
                </c:pt>
                <c:pt idx="349">
                  <c:v>0.17799999999999999</c:v>
                </c:pt>
                <c:pt idx="350">
                  <c:v>0.17838000000000001</c:v>
                </c:pt>
                <c:pt idx="351">
                  <c:v>0.17830000000000001</c:v>
                </c:pt>
                <c:pt idx="352">
                  <c:v>0.17813000000000001</c:v>
                </c:pt>
                <c:pt idx="353">
                  <c:v>0.1784</c:v>
                </c:pt>
                <c:pt idx="354">
                  <c:v>0.17905000000000001</c:v>
                </c:pt>
                <c:pt idx="355">
                  <c:v>0.17971000000000001</c:v>
                </c:pt>
                <c:pt idx="356">
                  <c:v>0.18035000000000001</c:v>
                </c:pt>
                <c:pt idx="357">
                  <c:v>0.18102000000000001</c:v>
                </c:pt>
                <c:pt idx="358">
                  <c:v>0.18164</c:v>
                </c:pt>
                <c:pt idx="359">
                  <c:v>0.18221000000000001</c:v>
                </c:pt>
                <c:pt idx="360">
                  <c:v>0.18285999999999999</c:v>
                </c:pt>
                <c:pt idx="361">
                  <c:v>0.18375</c:v>
                </c:pt>
                <c:pt idx="362">
                  <c:v>0.18482999999999999</c:v>
                </c:pt>
                <c:pt idx="363">
                  <c:v>0.18583</c:v>
                </c:pt>
                <c:pt idx="364">
                  <c:v>0.18654999999999999</c:v>
                </c:pt>
                <c:pt idx="365">
                  <c:v>0.18668999999999999</c:v>
                </c:pt>
                <c:pt idx="366">
                  <c:v>0.18604000000000001</c:v>
                </c:pt>
                <c:pt idx="367">
                  <c:v>0.18509</c:v>
                </c:pt>
                <c:pt idx="368">
                  <c:v>0.18468000000000001</c:v>
                </c:pt>
                <c:pt idx="369">
                  <c:v>0.18511</c:v>
                </c:pt>
                <c:pt idx="370">
                  <c:v>0.1862</c:v>
                </c:pt>
                <c:pt idx="371">
                  <c:v>0.18823000000000001</c:v>
                </c:pt>
                <c:pt idx="372">
                  <c:v>0.19173999999999999</c:v>
                </c:pt>
                <c:pt idx="373">
                  <c:v>0.19651000000000002</c:v>
                </c:pt>
                <c:pt idx="374">
                  <c:v>0.20171</c:v>
                </c:pt>
                <c:pt idx="375">
                  <c:v>0.20661000000000002</c:v>
                </c:pt>
                <c:pt idx="376">
                  <c:v>0.21113000000000001</c:v>
                </c:pt>
                <c:pt idx="377">
                  <c:v>0.21543000000000001</c:v>
                </c:pt>
                <c:pt idx="378">
                  <c:v>0.21947</c:v>
                </c:pt>
                <c:pt idx="379">
                  <c:v>0.22299000000000002</c:v>
                </c:pt>
                <c:pt idx="380">
                  <c:v>0.22588</c:v>
                </c:pt>
                <c:pt idx="381">
                  <c:v>0.22825000000000001</c:v>
                </c:pt>
                <c:pt idx="382">
                  <c:v>0.23014000000000001</c:v>
                </c:pt>
                <c:pt idx="383">
                  <c:v>0.23103000000000001</c:v>
                </c:pt>
                <c:pt idx="384">
                  <c:v>0.23046</c:v>
                </c:pt>
                <c:pt idx="385">
                  <c:v>0.22864000000000001</c:v>
                </c:pt>
                <c:pt idx="386">
                  <c:v>0.22605999999999998</c:v>
                </c:pt>
                <c:pt idx="387">
                  <c:v>0.22311</c:v>
                </c:pt>
                <c:pt idx="388">
                  <c:v>0.22019</c:v>
                </c:pt>
                <c:pt idx="389">
                  <c:v>0.21728</c:v>
                </c:pt>
                <c:pt idx="390">
                  <c:v>0.21395</c:v>
                </c:pt>
                <c:pt idx="391">
                  <c:v>0.21013999999999999</c:v>
                </c:pt>
                <c:pt idx="392">
                  <c:v>0.20619000000000001</c:v>
                </c:pt>
                <c:pt idx="393">
                  <c:v>0.20235</c:v>
                </c:pt>
                <c:pt idx="394">
                  <c:v>0.1988</c:v>
                </c:pt>
                <c:pt idx="395">
                  <c:v>0.19566</c:v>
                </c:pt>
                <c:pt idx="396">
                  <c:v>0.19302</c:v>
                </c:pt>
                <c:pt idx="397">
                  <c:v>0.19102</c:v>
                </c:pt>
                <c:pt idx="398">
                  <c:v>0.18955</c:v>
                </c:pt>
                <c:pt idx="399">
                  <c:v>0.18829000000000001</c:v>
                </c:pt>
                <c:pt idx="400">
                  <c:v>0.18687999999999999</c:v>
                </c:pt>
                <c:pt idx="401">
                  <c:v>0.18537000000000001</c:v>
                </c:pt>
                <c:pt idx="402">
                  <c:v>0.18452000000000002</c:v>
                </c:pt>
                <c:pt idx="403">
                  <c:v>0.18403</c:v>
                </c:pt>
                <c:pt idx="404">
                  <c:v>0.18137</c:v>
                </c:pt>
                <c:pt idx="405">
                  <c:v>0.17618</c:v>
                </c:pt>
                <c:pt idx="406">
                  <c:v>0.17194000000000001</c:v>
                </c:pt>
                <c:pt idx="407">
                  <c:v>0.17005000000000001</c:v>
                </c:pt>
                <c:pt idx="408">
                  <c:v>0.16861999999999999</c:v>
                </c:pt>
                <c:pt idx="409">
                  <c:v>0.16698000000000002</c:v>
                </c:pt>
                <c:pt idx="410">
                  <c:v>0.16578000000000001</c:v>
                </c:pt>
                <c:pt idx="411">
                  <c:v>0.16489999999999999</c:v>
                </c:pt>
                <c:pt idx="412">
                  <c:v>0.16399</c:v>
                </c:pt>
                <c:pt idx="413">
                  <c:v>0.16331999999999999</c:v>
                </c:pt>
                <c:pt idx="414">
                  <c:v>0.16305</c:v>
                </c:pt>
                <c:pt idx="415">
                  <c:v>0.16298000000000001</c:v>
                </c:pt>
                <c:pt idx="416">
                  <c:v>0.16252</c:v>
                </c:pt>
                <c:pt idx="417">
                  <c:v>0.16128000000000001</c:v>
                </c:pt>
                <c:pt idx="418">
                  <c:v>0.16</c:v>
                </c:pt>
                <c:pt idx="419">
                  <c:v>0.15964</c:v>
                </c:pt>
                <c:pt idx="420">
                  <c:v>0.16006000000000001</c:v>
                </c:pt>
                <c:pt idx="421">
                  <c:v>0.16056000000000001</c:v>
                </c:pt>
                <c:pt idx="422">
                  <c:v>0.16098999999999999</c:v>
                </c:pt>
                <c:pt idx="423">
                  <c:v>0.16152</c:v>
                </c:pt>
                <c:pt idx="424">
                  <c:v>0.16214000000000001</c:v>
                </c:pt>
                <c:pt idx="425">
                  <c:v>0.16251000000000002</c:v>
                </c:pt>
                <c:pt idx="426">
                  <c:v>0.16256000000000001</c:v>
                </c:pt>
                <c:pt idx="427">
                  <c:v>0.16267999999999999</c:v>
                </c:pt>
                <c:pt idx="428">
                  <c:v>0.16287000000000001</c:v>
                </c:pt>
                <c:pt idx="429">
                  <c:v>0.16269</c:v>
                </c:pt>
                <c:pt idx="430">
                  <c:v>0.16216</c:v>
                </c:pt>
                <c:pt idx="431">
                  <c:v>0.16170999999999999</c:v>
                </c:pt>
                <c:pt idx="432">
                  <c:v>0.16109000000000001</c:v>
                </c:pt>
                <c:pt idx="433">
                  <c:v>0.16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74-4741-97C5-E056DF923DD0}"/>
            </c:ext>
          </c:extLst>
        </c:ser>
        <c:ser>
          <c:idx val="8"/>
          <c:order val="6"/>
          <c:tx>
            <c:strRef>
              <c:f>'DM-BC (B7) Metals Data'!$J$1:$L$1</c:f>
              <c:strCache>
                <c:ptCount val="1"/>
                <c:pt idx="0">
                  <c:v>Biochar 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Data'!$J$2:$J$2023</c:f>
              <c:numCache>
                <c:formatCode>0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'DM-BC (B7) Metals Data'!$L$2:$L$2023</c:f>
              <c:numCache>
                <c:formatCode>General</c:formatCode>
                <c:ptCount val="2022"/>
                <c:pt idx="0">
                  <c:v>7.1000000000001617E-4</c:v>
                </c:pt>
                <c:pt idx="1">
                  <c:v>7.1000000000001617E-4</c:v>
                </c:pt>
                <c:pt idx="2">
                  <c:v>6.8999999999999617E-4</c:v>
                </c:pt>
                <c:pt idx="3">
                  <c:v>7.1999999999999842E-4</c:v>
                </c:pt>
                <c:pt idx="4">
                  <c:v>7.9999999999999516E-4</c:v>
                </c:pt>
                <c:pt idx="5">
                  <c:v>8.4000000000000741E-4</c:v>
                </c:pt>
                <c:pt idx="6">
                  <c:v>8.2999999999999741E-4</c:v>
                </c:pt>
                <c:pt idx="7">
                  <c:v>8.1000000000000516E-4</c:v>
                </c:pt>
                <c:pt idx="8">
                  <c:v>7.8000000000000291E-4</c:v>
                </c:pt>
                <c:pt idx="9">
                  <c:v>7.9999999999999516E-4</c:v>
                </c:pt>
                <c:pt idx="10">
                  <c:v>7.8000000000000291E-4</c:v>
                </c:pt>
                <c:pt idx="11">
                  <c:v>7.1000000000001617E-4</c:v>
                </c:pt>
                <c:pt idx="12">
                  <c:v>7.3000000000000842E-4</c:v>
                </c:pt>
                <c:pt idx="13">
                  <c:v>7.8000000000000291E-4</c:v>
                </c:pt>
                <c:pt idx="14">
                  <c:v>8.2999999999999741E-4</c:v>
                </c:pt>
                <c:pt idx="15">
                  <c:v>9.600000000000164E-4</c:v>
                </c:pt>
                <c:pt idx="16">
                  <c:v>1.0300000000000031E-3</c:v>
                </c:pt>
                <c:pt idx="17">
                  <c:v>9.5000000000000639E-4</c:v>
                </c:pt>
                <c:pt idx="18">
                  <c:v>8.5000000000001741E-4</c:v>
                </c:pt>
                <c:pt idx="19">
                  <c:v>8.1000000000000516E-4</c:v>
                </c:pt>
                <c:pt idx="20">
                  <c:v>8.900000000000019E-4</c:v>
                </c:pt>
                <c:pt idx="21">
                  <c:v>1.0000000000000009E-3</c:v>
                </c:pt>
                <c:pt idx="22">
                  <c:v>1.0200000000000209E-3</c:v>
                </c:pt>
                <c:pt idx="23">
                  <c:v>1.0499999999999954E-3</c:v>
                </c:pt>
                <c:pt idx="24">
                  <c:v>1.0900000000000076E-3</c:v>
                </c:pt>
                <c:pt idx="25">
                  <c:v>1.0200000000000209E-3</c:v>
                </c:pt>
                <c:pt idx="26">
                  <c:v>8.8000000000001966E-4</c:v>
                </c:pt>
                <c:pt idx="27">
                  <c:v>8.2000000000001516E-4</c:v>
                </c:pt>
                <c:pt idx="28">
                  <c:v>8.2000000000001516E-4</c:v>
                </c:pt>
                <c:pt idx="29">
                  <c:v>8.900000000000019E-4</c:v>
                </c:pt>
                <c:pt idx="30">
                  <c:v>1.0700000000000154E-3</c:v>
                </c:pt>
                <c:pt idx="31">
                  <c:v>1.1800000000000144E-3</c:v>
                </c:pt>
                <c:pt idx="32">
                  <c:v>1.1400000000000021E-3</c:v>
                </c:pt>
                <c:pt idx="33">
                  <c:v>1.1000000000000176E-3</c:v>
                </c:pt>
                <c:pt idx="34">
                  <c:v>1.1200000000000099E-3</c:v>
                </c:pt>
                <c:pt idx="35">
                  <c:v>1.2000000000000066E-3</c:v>
                </c:pt>
                <c:pt idx="36">
                  <c:v>1.2999999999999956E-3</c:v>
                </c:pt>
                <c:pt idx="37">
                  <c:v>1.3100000000000056E-3</c:v>
                </c:pt>
                <c:pt idx="38">
                  <c:v>1.2600000000000111E-3</c:v>
                </c:pt>
                <c:pt idx="39">
                  <c:v>1.2500000000000011E-3</c:v>
                </c:pt>
                <c:pt idx="40">
                  <c:v>1.2100000000000166E-3</c:v>
                </c:pt>
                <c:pt idx="41">
                  <c:v>1.1500000000000121E-3</c:v>
                </c:pt>
                <c:pt idx="42">
                  <c:v>1.1400000000000021E-3</c:v>
                </c:pt>
                <c:pt idx="43">
                  <c:v>1.1599999999999944E-3</c:v>
                </c:pt>
                <c:pt idx="44">
                  <c:v>1.1200000000000099E-3</c:v>
                </c:pt>
                <c:pt idx="45">
                  <c:v>1.1200000000000099E-3</c:v>
                </c:pt>
                <c:pt idx="46">
                  <c:v>1.2400000000000189E-3</c:v>
                </c:pt>
                <c:pt idx="47">
                  <c:v>1.3600000000000001E-3</c:v>
                </c:pt>
                <c:pt idx="48">
                  <c:v>1.3800000000000201E-3</c:v>
                </c:pt>
                <c:pt idx="49">
                  <c:v>1.3500000000000179E-3</c:v>
                </c:pt>
                <c:pt idx="50">
                  <c:v>1.2500000000000011E-3</c:v>
                </c:pt>
                <c:pt idx="51">
                  <c:v>1.0700000000000154E-3</c:v>
                </c:pt>
                <c:pt idx="52">
                  <c:v>9.9000000000001864E-4</c:v>
                </c:pt>
                <c:pt idx="53">
                  <c:v>1.1000000000000176E-3</c:v>
                </c:pt>
                <c:pt idx="54">
                  <c:v>1.2300000000000089E-3</c:v>
                </c:pt>
                <c:pt idx="55">
                  <c:v>1.3299999999999979E-3</c:v>
                </c:pt>
                <c:pt idx="56">
                  <c:v>1.4200000000000046E-3</c:v>
                </c:pt>
                <c:pt idx="57">
                  <c:v>1.4099999999999946E-3</c:v>
                </c:pt>
                <c:pt idx="58">
                  <c:v>1.3700000000000101E-3</c:v>
                </c:pt>
                <c:pt idx="59">
                  <c:v>1.4099999999999946E-3</c:v>
                </c:pt>
                <c:pt idx="60">
                  <c:v>1.4800000000000091E-3</c:v>
                </c:pt>
                <c:pt idx="61">
                  <c:v>1.4900000000000191E-3</c:v>
                </c:pt>
                <c:pt idx="62">
                  <c:v>1.4600000000000168E-3</c:v>
                </c:pt>
                <c:pt idx="63">
                  <c:v>1.3900000000000023E-3</c:v>
                </c:pt>
                <c:pt idx="64">
                  <c:v>1.2500000000000011E-3</c:v>
                </c:pt>
                <c:pt idx="65">
                  <c:v>1.1800000000000144E-3</c:v>
                </c:pt>
                <c:pt idx="66">
                  <c:v>1.2999999999999956E-3</c:v>
                </c:pt>
                <c:pt idx="67">
                  <c:v>1.4699999999999991E-3</c:v>
                </c:pt>
                <c:pt idx="68">
                  <c:v>1.4800000000000091E-3</c:v>
                </c:pt>
                <c:pt idx="69">
                  <c:v>1.3600000000000001E-3</c:v>
                </c:pt>
                <c:pt idx="70">
                  <c:v>1.2500000000000011E-3</c:v>
                </c:pt>
                <c:pt idx="71">
                  <c:v>1.2800000000000034E-3</c:v>
                </c:pt>
                <c:pt idx="72">
                  <c:v>1.4200000000000046E-3</c:v>
                </c:pt>
                <c:pt idx="73">
                  <c:v>1.4800000000000091E-3</c:v>
                </c:pt>
                <c:pt idx="74">
                  <c:v>1.5000000000000013E-3</c:v>
                </c:pt>
                <c:pt idx="75">
                  <c:v>1.6100000000000003E-3</c:v>
                </c:pt>
                <c:pt idx="76">
                  <c:v>1.7300000000000093E-3</c:v>
                </c:pt>
                <c:pt idx="77">
                  <c:v>1.7500000000000016E-3</c:v>
                </c:pt>
                <c:pt idx="78">
                  <c:v>1.6700000000000048E-3</c:v>
                </c:pt>
                <c:pt idx="79">
                  <c:v>1.5499999999999958E-3</c:v>
                </c:pt>
                <c:pt idx="80">
                  <c:v>1.4399999999999968E-3</c:v>
                </c:pt>
                <c:pt idx="81">
                  <c:v>1.3700000000000101E-3</c:v>
                </c:pt>
                <c:pt idx="82">
                  <c:v>1.3500000000000179E-3</c:v>
                </c:pt>
                <c:pt idx="83">
                  <c:v>1.3400000000000079E-3</c:v>
                </c:pt>
                <c:pt idx="84">
                  <c:v>1.3500000000000179E-3</c:v>
                </c:pt>
                <c:pt idx="85">
                  <c:v>1.3800000000000201E-3</c:v>
                </c:pt>
                <c:pt idx="86">
                  <c:v>1.4000000000000123E-3</c:v>
                </c:pt>
                <c:pt idx="87">
                  <c:v>1.4399999999999968E-3</c:v>
                </c:pt>
                <c:pt idx="88">
                  <c:v>1.4699999999999991E-3</c:v>
                </c:pt>
                <c:pt idx="89">
                  <c:v>1.4800000000000091E-3</c:v>
                </c:pt>
                <c:pt idx="90">
                  <c:v>1.4300000000000146E-3</c:v>
                </c:pt>
                <c:pt idx="91">
                  <c:v>1.3700000000000101E-3</c:v>
                </c:pt>
                <c:pt idx="92">
                  <c:v>1.4099999999999946E-3</c:v>
                </c:pt>
                <c:pt idx="93">
                  <c:v>1.5000000000000013E-3</c:v>
                </c:pt>
                <c:pt idx="94">
                  <c:v>1.5100000000000113E-3</c:v>
                </c:pt>
                <c:pt idx="95">
                  <c:v>1.5100000000000113E-3</c:v>
                </c:pt>
                <c:pt idx="96">
                  <c:v>1.5799999999999981E-3</c:v>
                </c:pt>
                <c:pt idx="97">
                  <c:v>1.7000000000000071E-3</c:v>
                </c:pt>
                <c:pt idx="98">
                  <c:v>1.7800000000000038E-3</c:v>
                </c:pt>
                <c:pt idx="99">
                  <c:v>1.7400000000000193E-3</c:v>
                </c:pt>
                <c:pt idx="100">
                  <c:v>1.6700000000000048E-3</c:v>
                </c:pt>
                <c:pt idx="101">
                  <c:v>1.6200000000000103E-3</c:v>
                </c:pt>
                <c:pt idx="102">
                  <c:v>1.5200000000000213E-3</c:v>
                </c:pt>
                <c:pt idx="103">
                  <c:v>1.4600000000000168E-3</c:v>
                </c:pt>
                <c:pt idx="104">
                  <c:v>1.4699999999999991E-3</c:v>
                </c:pt>
                <c:pt idx="105">
                  <c:v>1.5400000000000136E-3</c:v>
                </c:pt>
                <c:pt idx="106">
                  <c:v>1.7500000000000016E-3</c:v>
                </c:pt>
                <c:pt idx="107">
                  <c:v>1.9699999999999995E-3</c:v>
                </c:pt>
                <c:pt idx="108">
                  <c:v>2.0499999999999963E-3</c:v>
                </c:pt>
                <c:pt idx="109">
                  <c:v>2.0900000000000085E-3</c:v>
                </c:pt>
                <c:pt idx="110">
                  <c:v>2.1000000000000185E-3</c:v>
                </c:pt>
                <c:pt idx="111">
                  <c:v>1.9600000000000173E-3</c:v>
                </c:pt>
                <c:pt idx="112">
                  <c:v>1.7300000000000093E-3</c:v>
                </c:pt>
                <c:pt idx="113">
                  <c:v>1.5900000000000081E-3</c:v>
                </c:pt>
                <c:pt idx="114">
                  <c:v>1.6100000000000003E-3</c:v>
                </c:pt>
                <c:pt idx="115">
                  <c:v>1.7300000000000093E-3</c:v>
                </c:pt>
                <c:pt idx="116">
                  <c:v>1.8600000000000005E-3</c:v>
                </c:pt>
                <c:pt idx="117">
                  <c:v>1.9399999999999973E-3</c:v>
                </c:pt>
                <c:pt idx="118">
                  <c:v>2.0000000000000018E-3</c:v>
                </c:pt>
                <c:pt idx="119">
                  <c:v>2.030000000000004E-3</c:v>
                </c:pt>
                <c:pt idx="120">
                  <c:v>2.0000000000000018E-3</c:v>
                </c:pt>
                <c:pt idx="121">
                  <c:v>1.9399999999999973E-3</c:v>
                </c:pt>
                <c:pt idx="122">
                  <c:v>1.9600000000000173E-3</c:v>
                </c:pt>
                <c:pt idx="123">
                  <c:v>2.0700000000000163E-3</c:v>
                </c:pt>
                <c:pt idx="124">
                  <c:v>2.1100000000000008E-3</c:v>
                </c:pt>
                <c:pt idx="125">
                  <c:v>1.930000000000015E-3</c:v>
                </c:pt>
                <c:pt idx="126">
                  <c:v>1.7000000000000071E-3</c:v>
                </c:pt>
                <c:pt idx="127">
                  <c:v>1.6300000000000203E-3</c:v>
                </c:pt>
                <c:pt idx="128">
                  <c:v>1.6899999999999971E-3</c:v>
                </c:pt>
                <c:pt idx="129">
                  <c:v>1.820000000000016E-3</c:v>
                </c:pt>
                <c:pt idx="130">
                  <c:v>1.8800000000000205E-3</c:v>
                </c:pt>
                <c:pt idx="131">
                  <c:v>1.8500000000000183E-3</c:v>
                </c:pt>
                <c:pt idx="132">
                  <c:v>1.8299999999999983E-3</c:v>
                </c:pt>
                <c:pt idx="133">
                  <c:v>1.9000000000000128E-3</c:v>
                </c:pt>
                <c:pt idx="134">
                  <c:v>2.0000000000000018E-3</c:v>
                </c:pt>
                <c:pt idx="135">
                  <c:v>2.0700000000000163E-3</c:v>
                </c:pt>
                <c:pt idx="136">
                  <c:v>2.0700000000000163E-3</c:v>
                </c:pt>
                <c:pt idx="137">
                  <c:v>2.0700000000000163E-3</c:v>
                </c:pt>
                <c:pt idx="138">
                  <c:v>2.0900000000000085E-3</c:v>
                </c:pt>
                <c:pt idx="139">
                  <c:v>2.0100000000000118E-3</c:v>
                </c:pt>
                <c:pt idx="140">
                  <c:v>1.8600000000000005E-3</c:v>
                </c:pt>
                <c:pt idx="141">
                  <c:v>1.7900000000000138E-3</c:v>
                </c:pt>
                <c:pt idx="142">
                  <c:v>1.7600000000000116E-3</c:v>
                </c:pt>
                <c:pt idx="143">
                  <c:v>1.7400000000000193E-3</c:v>
                </c:pt>
                <c:pt idx="144">
                  <c:v>1.7700000000000216E-3</c:v>
                </c:pt>
                <c:pt idx="145">
                  <c:v>1.8700000000000105E-3</c:v>
                </c:pt>
                <c:pt idx="146">
                  <c:v>2.040000000000014E-3</c:v>
                </c:pt>
                <c:pt idx="147">
                  <c:v>2.2100000000000175E-3</c:v>
                </c:pt>
                <c:pt idx="148">
                  <c:v>2.1899999999999975E-3</c:v>
                </c:pt>
                <c:pt idx="149">
                  <c:v>2.0100000000000118E-3</c:v>
                </c:pt>
                <c:pt idx="150">
                  <c:v>1.8700000000000105E-3</c:v>
                </c:pt>
                <c:pt idx="151">
                  <c:v>1.8400000000000083E-3</c:v>
                </c:pt>
                <c:pt idx="152">
                  <c:v>1.9000000000000128E-3</c:v>
                </c:pt>
                <c:pt idx="153">
                  <c:v>2.0000000000000018E-3</c:v>
                </c:pt>
                <c:pt idx="154">
                  <c:v>2.0799999999999985E-3</c:v>
                </c:pt>
                <c:pt idx="155">
                  <c:v>2.1300000000000208E-3</c:v>
                </c:pt>
                <c:pt idx="156">
                  <c:v>2.1899999999999975E-3</c:v>
                </c:pt>
                <c:pt idx="157">
                  <c:v>2.2199999999999998E-3</c:v>
                </c:pt>
                <c:pt idx="158">
                  <c:v>2.2199999999999998E-3</c:v>
                </c:pt>
                <c:pt idx="159">
                  <c:v>2.2199999999999998E-3</c:v>
                </c:pt>
                <c:pt idx="160">
                  <c:v>2.260000000000012E-3</c:v>
                </c:pt>
                <c:pt idx="161">
                  <c:v>2.2800000000000042E-3</c:v>
                </c:pt>
                <c:pt idx="162">
                  <c:v>2.260000000000012E-3</c:v>
                </c:pt>
                <c:pt idx="163">
                  <c:v>2.2400000000000198E-3</c:v>
                </c:pt>
                <c:pt idx="164">
                  <c:v>2.2699999999999942E-3</c:v>
                </c:pt>
                <c:pt idx="165">
                  <c:v>2.2999999999999965E-3</c:v>
                </c:pt>
                <c:pt idx="166">
                  <c:v>2.2800000000000042E-3</c:v>
                </c:pt>
                <c:pt idx="167">
                  <c:v>2.250000000000002E-3</c:v>
                </c:pt>
                <c:pt idx="168">
                  <c:v>2.250000000000002E-3</c:v>
                </c:pt>
                <c:pt idx="169">
                  <c:v>2.260000000000012E-3</c:v>
                </c:pt>
                <c:pt idx="170">
                  <c:v>2.2900000000000142E-3</c:v>
                </c:pt>
                <c:pt idx="171">
                  <c:v>2.3400000000000087E-3</c:v>
                </c:pt>
                <c:pt idx="172">
                  <c:v>2.3200000000000165E-3</c:v>
                </c:pt>
                <c:pt idx="173">
                  <c:v>2.2800000000000042E-3</c:v>
                </c:pt>
                <c:pt idx="174">
                  <c:v>2.3299999999999987E-3</c:v>
                </c:pt>
                <c:pt idx="175">
                  <c:v>2.4099999999999955E-3</c:v>
                </c:pt>
                <c:pt idx="176">
                  <c:v>2.3900000000000032E-3</c:v>
                </c:pt>
                <c:pt idx="177">
                  <c:v>2.3299999999999987E-3</c:v>
                </c:pt>
                <c:pt idx="178">
                  <c:v>2.3100000000000065E-3</c:v>
                </c:pt>
                <c:pt idx="179">
                  <c:v>2.3299999999999987E-3</c:v>
                </c:pt>
                <c:pt idx="180">
                  <c:v>2.4099999999999955E-3</c:v>
                </c:pt>
                <c:pt idx="181">
                  <c:v>2.5199999999999945E-3</c:v>
                </c:pt>
                <c:pt idx="182">
                  <c:v>2.5700000000000167E-3</c:v>
                </c:pt>
                <c:pt idx="183">
                  <c:v>2.5700000000000167E-3</c:v>
                </c:pt>
                <c:pt idx="184">
                  <c:v>2.5400000000000145E-3</c:v>
                </c:pt>
                <c:pt idx="185">
                  <c:v>2.4300000000000155E-3</c:v>
                </c:pt>
                <c:pt idx="186">
                  <c:v>2.3200000000000165E-3</c:v>
                </c:pt>
                <c:pt idx="187">
                  <c:v>2.3500000000000187E-3</c:v>
                </c:pt>
                <c:pt idx="188">
                  <c:v>2.49000000000002E-3</c:v>
                </c:pt>
                <c:pt idx="189">
                  <c:v>2.5700000000000167E-3</c:v>
                </c:pt>
                <c:pt idx="190">
                  <c:v>2.5400000000000145E-3</c:v>
                </c:pt>
                <c:pt idx="191">
                  <c:v>2.5000000000000022E-3</c:v>
                </c:pt>
                <c:pt idx="192">
                  <c:v>2.5100000000000122E-3</c:v>
                </c:pt>
                <c:pt idx="193">
                  <c:v>2.5100000000000122E-3</c:v>
                </c:pt>
                <c:pt idx="194">
                  <c:v>2.3900000000000032E-3</c:v>
                </c:pt>
                <c:pt idx="195">
                  <c:v>2.2800000000000042E-3</c:v>
                </c:pt>
                <c:pt idx="196">
                  <c:v>2.3200000000000165E-3</c:v>
                </c:pt>
                <c:pt idx="197">
                  <c:v>2.47E-3</c:v>
                </c:pt>
                <c:pt idx="198">
                  <c:v>2.5600000000000067E-3</c:v>
                </c:pt>
                <c:pt idx="199">
                  <c:v>2.5600000000000067E-3</c:v>
                </c:pt>
                <c:pt idx="200">
                  <c:v>2.5499999999999967E-3</c:v>
                </c:pt>
                <c:pt idx="201">
                  <c:v>2.6400000000000035E-3</c:v>
                </c:pt>
                <c:pt idx="202">
                  <c:v>2.7900000000000147E-3</c:v>
                </c:pt>
                <c:pt idx="203">
                  <c:v>2.8700000000000114E-3</c:v>
                </c:pt>
                <c:pt idx="204">
                  <c:v>2.8299999999999992E-3</c:v>
                </c:pt>
                <c:pt idx="205">
                  <c:v>2.6899999999999979E-3</c:v>
                </c:pt>
                <c:pt idx="206">
                  <c:v>2.590000000000009E-3</c:v>
                </c:pt>
                <c:pt idx="207">
                  <c:v>2.6700000000000057E-3</c:v>
                </c:pt>
                <c:pt idx="208">
                  <c:v>2.7999999999999969E-3</c:v>
                </c:pt>
                <c:pt idx="209">
                  <c:v>2.8100000000000069E-3</c:v>
                </c:pt>
                <c:pt idx="210">
                  <c:v>2.710000000000018E-3</c:v>
                </c:pt>
                <c:pt idx="211">
                  <c:v>2.6300000000000212E-3</c:v>
                </c:pt>
                <c:pt idx="212">
                  <c:v>2.6100000000000012E-3</c:v>
                </c:pt>
                <c:pt idx="213">
                  <c:v>2.600000000000019E-3</c:v>
                </c:pt>
                <c:pt idx="214">
                  <c:v>2.579999999999999E-3</c:v>
                </c:pt>
                <c:pt idx="215">
                  <c:v>2.590000000000009E-3</c:v>
                </c:pt>
                <c:pt idx="216">
                  <c:v>2.6400000000000035E-3</c:v>
                </c:pt>
                <c:pt idx="217">
                  <c:v>2.6700000000000057E-3</c:v>
                </c:pt>
                <c:pt idx="218">
                  <c:v>2.6100000000000012E-3</c:v>
                </c:pt>
                <c:pt idx="219">
                  <c:v>2.5300000000000045E-3</c:v>
                </c:pt>
                <c:pt idx="220">
                  <c:v>2.579999999999999E-3</c:v>
                </c:pt>
                <c:pt idx="221">
                  <c:v>2.7699999999999947E-3</c:v>
                </c:pt>
                <c:pt idx="222">
                  <c:v>2.9000000000000137E-3</c:v>
                </c:pt>
                <c:pt idx="223">
                  <c:v>2.8800000000000214E-3</c:v>
                </c:pt>
                <c:pt idx="224">
                  <c:v>2.8100000000000069E-3</c:v>
                </c:pt>
                <c:pt idx="225">
                  <c:v>2.8299999999999992E-3</c:v>
                </c:pt>
                <c:pt idx="226">
                  <c:v>2.9399999999999982E-3</c:v>
                </c:pt>
                <c:pt idx="227">
                  <c:v>3.0100000000000127E-3</c:v>
                </c:pt>
                <c:pt idx="228">
                  <c:v>2.9700000000000004E-3</c:v>
                </c:pt>
                <c:pt idx="229">
                  <c:v>2.8500000000000192E-3</c:v>
                </c:pt>
                <c:pt idx="230">
                  <c:v>2.7500000000000024E-3</c:v>
                </c:pt>
                <c:pt idx="231">
                  <c:v>2.8100000000000069E-3</c:v>
                </c:pt>
                <c:pt idx="232">
                  <c:v>2.9800000000000104E-3</c:v>
                </c:pt>
                <c:pt idx="233">
                  <c:v>3.0600000000000072E-3</c:v>
                </c:pt>
                <c:pt idx="234">
                  <c:v>3.0100000000000127E-3</c:v>
                </c:pt>
                <c:pt idx="235">
                  <c:v>2.9600000000000182E-3</c:v>
                </c:pt>
                <c:pt idx="236">
                  <c:v>2.9500000000000082E-3</c:v>
                </c:pt>
                <c:pt idx="237">
                  <c:v>3.0000000000000027E-3</c:v>
                </c:pt>
                <c:pt idx="238">
                  <c:v>3.0799999999999994E-3</c:v>
                </c:pt>
                <c:pt idx="239">
                  <c:v>3.1400000000000039E-3</c:v>
                </c:pt>
                <c:pt idx="240">
                  <c:v>3.1100000000000017E-3</c:v>
                </c:pt>
                <c:pt idx="241">
                  <c:v>2.9800000000000104E-3</c:v>
                </c:pt>
                <c:pt idx="242">
                  <c:v>2.9099999999999959E-3</c:v>
                </c:pt>
                <c:pt idx="243">
                  <c:v>2.9700000000000004E-3</c:v>
                </c:pt>
                <c:pt idx="244">
                  <c:v>3.0400000000000149E-3</c:v>
                </c:pt>
                <c:pt idx="245">
                  <c:v>2.9900000000000204E-3</c:v>
                </c:pt>
                <c:pt idx="246">
                  <c:v>2.9099999999999959E-3</c:v>
                </c:pt>
                <c:pt idx="247">
                  <c:v>2.8700000000000114E-3</c:v>
                </c:pt>
                <c:pt idx="248">
                  <c:v>2.9000000000000137E-3</c:v>
                </c:pt>
                <c:pt idx="249">
                  <c:v>2.9900000000000204E-3</c:v>
                </c:pt>
                <c:pt idx="250">
                  <c:v>3.0700000000000172E-3</c:v>
                </c:pt>
                <c:pt idx="251">
                  <c:v>3.0700000000000172E-3</c:v>
                </c:pt>
                <c:pt idx="252">
                  <c:v>3.0600000000000072E-3</c:v>
                </c:pt>
                <c:pt idx="253">
                  <c:v>3.0700000000000172E-3</c:v>
                </c:pt>
                <c:pt idx="254">
                  <c:v>3.1299999999999939E-3</c:v>
                </c:pt>
                <c:pt idx="255">
                  <c:v>3.2100000000000184E-3</c:v>
                </c:pt>
                <c:pt idx="256">
                  <c:v>3.2000000000000084E-3</c:v>
                </c:pt>
                <c:pt idx="257">
                  <c:v>3.1400000000000039E-3</c:v>
                </c:pt>
                <c:pt idx="258">
                  <c:v>3.1800000000000161E-3</c:v>
                </c:pt>
                <c:pt idx="259">
                  <c:v>3.1899999999999984E-3</c:v>
                </c:pt>
                <c:pt idx="260">
                  <c:v>3.0499999999999972E-3</c:v>
                </c:pt>
                <c:pt idx="261">
                  <c:v>2.9600000000000182E-3</c:v>
                </c:pt>
                <c:pt idx="262">
                  <c:v>3.0100000000000127E-3</c:v>
                </c:pt>
                <c:pt idx="263">
                  <c:v>3.0499999999999972E-3</c:v>
                </c:pt>
                <c:pt idx="264">
                  <c:v>3.0199999999999949E-3</c:v>
                </c:pt>
                <c:pt idx="265">
                  <c:v>3.0000000000000027E-3</c:v>
                </c:pt>
                <c:pt idx="266">
                  <c:v>3.0600000000000072E-3</c:v>
                </c:pt>
                <c:pt idx="267">
                  <c:v>3.1800000000000161E-3</c:v>
                </c:pt>
                <c:pt idx="268">
                  <c:v>3.2400000000000206E-3</c:v>
                </c:pt>
                <c:pt idx="269">
                  <c:v>3.3400000000000096E-3</c:v>
                </c:pt>
                <c:pt idx="270">
                  <c:v>3.4300000000000164E-3</c:v>
                </c:pt>
                <c:pt idx="271">
                  <c:v>3.3600000000000019E-3</c:v>
                </c:pt>
                <c:pt idx="272">
                  <c:v>3.2100000000000184E-3</c:v>
                </c:pt>
                <c:pt idx="273">
                  <c:v>3.1700000000000061E-3</c:v>
                </c:pt>
                <c:pt idx="274">
                  <c:v>3.2000000000000084E-3</c:v>
                </c:pt>
                <c:pt idx="275">
                  <c:v>3.2100000000000184E-3</c:v>
                </c:pt>
                <c:pt idx="276">
                  <c:v>3.1899999999999984E-3</c:v>
                </c:pt>
                <c:pt idx="277">
                  <c:v>3.1599999999999961E-3</c:v>
                </c:pt>
                <c:pt idx="278">
                  <c:v>3.1599999999999961E-3</c:v>
                </c:pt>
                <c:pt idx="279">
                  <c:v>3.2200000000000006E-3</c:v>
                </c:pt>
                <c:pt idx="280">
                  <c:v>3.2800000000000051E-3</c:v>
                </c:pt>
                <c:pt idx="281">
                  <c:v>3.2800000000000051E-3</c:v>
                </c:pt>
                <c:pt idx="282">
                  <c:v>3.2500000000000029E-3</c:v>
                </c:pt>
                <c:pt idx="283">
                  <c:v>3.2800000000000051E-3</c:v>
                </c:pt>
                <c:pt idx="284">
                  <c:v>3.3700000000000119E-3</c:v>
                </c:pt>
                <c:pt idx="285">
                  <c:v>3.4500000000000086E-3</c:v>
                </c:pt>
                <c:pt idx="286">
                  <c:v>3.5199999999999954E-3</c:v>
                </c:pt>
                <c:pt idx="287">
                  <c:v>3.5600000000000076E-3</c:v>
                </c:pt>
                <c:pt idx="288">
                  <c:v>3.4900000000000209E-3</c:v>
                </c:pt>
                <c:pt idx="289">
                  <c:v>3.4099999999999964E-3</c:v>
                </c:pt>
                <c:pt idx="290">
                  <c:v>3.4500000000000086E-3</c:v>
                </c:pt>
                <c:pt idx="291">
                  <c:v>3.5199999999999954E-3</c:v>
                </c:pt>
                <c:pt idx="292">
                  <c:v>3.4800000000000109E-3</c:v>
                </c:pt>
                <c:pt idx="293">
                  <c:v>3.4000000000000141E-3</c:v>
                </c:pt>
                <c:pt idx="294">
                  <c:v>3.3500000000000196E-3</c:v>
                </c:pt>
                <c:pt idx="295">
                  <c:v>3.3400000000000096E-3</c:v>
                </c:pt>
                <c:pt idx="296">
                  <c:v>3.4099999999999964E-3</c:v>
                </c:pt>
                <c:pt idx="297">
                  <c:v>3.5100000000000131E-3</c:v>
                </c:pt>
                <c:pt idx="298">
                  <c:v>3.5499999999999976E-3</c:v>
                </c:pt>
                <c:pt idx="299">
                  <c:v>3.5100000000000131E-3</c:v>
                </c:pt>
                <c:pt idx="300">
                  <c:v>3.5100000000000131E-3</c:v>
                </c:pt>
                <c:pt idx="301">
                  <c:v>3.5700000000000176E-3</c:v>
                </c:pt>
                <c:pt idx="302">
                  <c:v>3.6299999999999943E-3</c:v>
                </c:pt>
                <c:pt idx="303">
                  <c:v>3.6899999999999988E-3</c:v>
                </c:pt>
                <c:pt idx="304">
                  <c:v>3.6800000000000166E-3</c:v>
                </c:pt>
                <c:pt idx="305">
                  <c:v>3.6200000000000121E-3</c:v>
                </c:pt>
                <c:pt idx="306">
                  <c:v>3.5799999999999998E-3</c:v>
                </c:pt>
                <c:pt idx="307">
                  <c:v>3.5199999999999954E-3</c:v>
                </c:pt>
                <c:pt idx="308">
                  <c:v>3.4500000000000086E-3</c:v>
                </c:pt>
                <c:pt idx="309">
                  <c:v>3.4600000000000186E-3</c:v>
                </c:pt>
                <c:pt idx="310">
                  <c:v>3.5100000000000131E-3</c:v>
                </c:pt>
                <c:pt idx="311">
                  <c:v>3.5199999999999954E-3</c:v>
                </c:pt>
                <c:pt idx="312">
                  <c:v>3.5100000000000131E-3</c:v>
                </c:pt>
                <c:pt idx="313">
                  <c:v>3.5000000000000031E-3</c:v>
                </c:pt>
                <c:pt idx="314">
                  <c:v>3.5199999999999954E-3</c:v>
                </c:pt>
                <c:pt idx="315">
                  <c:v>3.5499999999999976E-3</c:v>
                </c:pt>
                <c:pt idx="316">
                  <c:v>3.5799999999999998E-3</c:v>
                </c:pt>
                <c:pt idx="317">
                  <c:v>3.5799999999999998E-3</c:v>
                </c:pt>
                <c:pt idx="318">
                  <c:v>3.6200000000000121E-3</c:v>
                </c:pt>
                <c:pt idx="319">
                  <c:v>3.7100000000000188E-3</c:v>
                </c:pt>
                <c:pt idx="320">
                  <c:v>3.7300000000000111E-3</c:v>
                </c:pt>
                <c:pt idx="321">
                  <c:v>3.6500000000000143E-3</c:v>
                </c:pt>
                <c:pt idx="322">
                  <c:v>3.6400000000000043E-3</c:v>
                </c:pt>
                <c:pt idx="323">
                  <c:v>3.7200000000000011E-3</c:v>
                </c:pt>
                <c:pt idx="324">
                  <c:v>3.7100000000000188E-3</c:v>
                </c:pt>
                <c:pt idx="325">
                  <c:v>3.6400000000000043E-3</c:v>
                </c:pt>
                <c:pt idx="326">
                  <c:v>3.6400000000000043E-3</c:v>
                </c:pt>
                <c:pt idx="327">
                  <c:v>3.7000000000000088E-3</c:v>
                </c:pt>
                <c:pt idx="328">
                  <c:v>3.7800000000000056E-3</c:v>
                </c:pt>
                <c:pt idx="329">
                  <c:v>3.8700000000000123E-3</c:v>
                </c:pt>
                <c:pt idx="330">
                  <c:v>3.8700000000000123E-3</c:v>
                </c:pt>
                <c:pt idx="331">
                  <c:v>3.8300000000000001E-3</c:v>
                </c:pt>
                <c:pt idx="332">
                  <c:v>3.8900000000000046E-3</c:v>
                </c:pt>
                <c:pt idx="333">
                  <c:v>3.9900000000000213E-3</c:v>
                </c:pt>
                <c:pt idx="334">
                  <c:v>3.9900000000000213E-3</c:v>
                </c:pt>
                <c:pt idx="335">
                  <c:v>3.9000000000000146E-3</c:v>
                </c:pt>
                <c:pt idx="336">
                  <c:v>3.8200000000000178E-3</c:v>
                </c:pt>
                <c:pt idx="337">
                  <c:v>3.7999999999999978E-3</c:v>
                </c:pt>
                <c:pt idx="338">
                  <c:v>3.8400000000000101E-3</c:v>
                </c:pt>
                <c:pt idx="339">
                  <c:v>3.8600000000000023E-3</c:v>
                </c:pt>
                <c:pt idx="340">
                  <c:v>3.8300000000000001E-3</c:v>
                </c:pt>
                <c:pt idx="341">
                  <c:v>3.7900000000000156E-3</c:v>
                </c:pt>
                <c:pt idx="342">
                  <c:v>3.8100000000000078E-3</c:v>
                </c:pt>
                <c:pt idx="343">
                  <c:v>3.9200000000000068E-3</c:v>
                </c:pt>
                <c:pt idx="344">
                  <c:v>4.0400000000000158E-3</c:v>
                </c:pt>
                <c:pt idx="345">
                  <c:v>4.0900000000000103E-3</c:v>
                </c:pt>
                <c:pt idx="346">
                  <c:v>4.049999999999998E-3</c:v>
                </c:pt>
                <c:pt idx="347">
                  <c:v>3.9600000000000191E-3</c:v>
                </c:pt>
                <c:pt idx="348">
                  <c:v>3.9399999999999991E-3</c:v>
                </c:pt>
                <c:pt idx="349">
                  <c:v>4.0100000000000136E-3</c:v>
                </c:pt>
                <c:pt idx="350">
                  <c:v>4.060000000000008E-3</c:v>
                </c:pt>
                <c:pt idx="351">
                  <c:v>4.1299999999999948E-3</c:v>
                </c:pt>
                <c:pt idx="352">
                  <c:v>4.2000000000000093E-3</c:v>
                </c:pt>
                <c:pt idx="353">
                  <c:v>4.170000000000007E-3</c:v>
                </c:pt>
                <c:pt idx="354">
                  <c:v>4.049999999999998E-3</c:v>
                </c:pt>
                <c:pt idx="355">
                  <c:v>4.0000000000000036E-3</c:v>
                </c:pt>
                <c:pt idx="356">
                  <c:v>4.0199999999999958E-3</c:v>
                </c:pt>
                <c:pt idx="357">
                  <c:v>4.0300000000000058E-3</c:v>
                </c:pt>
                <c:pt idx="358">
                  <c:v>4.049999999999998E-3</c:v>
                </c:pt>
                <c:pt idx="359">
                  <c:v>4.1100000000000025E-3</c:v>
                </c:pt>
                <c:pt idx="360">
                  <c:v>4.170000000000007E-3</c:v>
                </c:pt>
                <c:pt idx="361">
                  <c:v>4.1899999999999993E-3</c:v>
                </c:pt>
                <c:pt idx="362">
                  <c:v>4.1200000000000125E-3</c:v>
                </c:pt>
                <c:pt idx="363">
                  <c:v>4.1100000000000025E-3</c:v>
                </c:pt>
                <c:pt idx="364">
                  <c:v>4.2200000000000015E-3</c:v>
                </c:pt>
                <c:pt idx="365">
                  <c:v>4.3100000000000083E-3</c:v>
                </c:pt>
                <c:pt idx="366">
                  <c:v>4.2999999999999983E-3</c:v>
                </c:pt>
                <c:pt idx="367">
                  <c:v>4.2000000000000093E-3</c:v>
                </c:pt>
                <c:pt idx="368">
                  <c:v>4.1100000000000025E-3</c:v>
                </c:pt>
                <c:pt idx="369">
                  <c:v>4.1000000000000203E-3</c:v>
                </c:pt>
                <c:pt idx="370">
                  <c:v>4.1100000000000025E-3</c:v>
                </c:pt>
                <c:pt idx="371">
                  <c:v>4.1000000000000203E-3</c:v>
                </c:pt>
                <c:pt idx="372">
                  <c:v>4.1100000000000025E-3</c:v>
                </c:pt>
                <c:pt idx="373">
                  <c:v>4.2000000000000093E-3</c:v>
                </c:pt>
                <c:pt idx="374">
                  <c:v>4.269999999999996E-3</c:v>
                </c:pt>
                <c:pt idx="375">
                  <c:v>4.2100000000000193E-3</c:v>
                </c:pt>
                <c:pt idx="376">
                  <c:v>4.0900000000000103E-3</c:v>
                </c:pt>
                <c:pt idx="377">
                  <c:v>4.070000000000018E-3</c:v>
                </c:pt>
                <c:pt idx="378">
                  <c:v>4.1400000000000048E-3</c:v>
                </c:pt>
                <c:pt idx="379">
                  <c:v>4.2100000000000193E-3</c:v>
                </c:pt>
                <c:pt idx="380">
                  <c:v>4.2200000000000015E-3</c:v>
                </c:pt>
                <c:pt idx="381">
                  <c:v>4.2400000000000215E-3</c:v>
                </c:pt>
                <c:pt idx="382">
                  <c:v>4.3400000000000105E-3</c:v>
                </c:pt>
                <c:pt idx="383">
                  <c:v>4.4300000000000173E-3</c:v>
                </c:pt>
                <c:pt idx="384">
                  <c:v>4.4500000000000095E-3</c:v>
                </c:pt>
                <c:pt idx="385">
                  <c:v>4.4700000000000017E-3</c:v>
                </c:pt>
                <c:pt idx="386">
                  <c:v>4.489999999999994E-3</c:v>
                </c:pt>
                <c:pt idx="387">
                  <c:v>4.4399999999999995E-3</c:v>
                </c:pt>
                <c:pt idx="388">
                  <c:v>4.3600000000000028E-3</c:v>
                </c:pt>
                <c:pt idx="389">
                  <c:v>4.3700000000000128E-3</c:v>
                </c:pt>
                <c:pt idx="390">
                  <c:v>4.4399999999999995E-3</c:v>
                </c:pt>
                <c:pt idx="391">
                  <c:v>4.500000000000004E-3</c:v>
                </c:pt>
                <c:pt idx="392">
                  <c:v>4.5700000000000185E-3</c:v>
                </c:pt>
                <c:pt idx="393">
                  <c:v>4.6299999999999952E-3</c:v>
                </c:pt>
                <c:pt idx="394">
                  <c:v>4.6800000000000175E-3</c:v>
                </c:pt>
                <c:pt idx="395">
                  <c:v>4.720000000000002E-3</c:v>
                </c:pt>
                <c:pt idx="396">
                  <c:v>4.7900000000000165E-3</c:v>
                </c:pt>
                <c:pt idx="397">
                  <c:v>4.8100000000000087E-3</c:v>
                </c:pt>
                <c:pt idx="398">
                  <c:v>4.7999999999999987E-3</c:v>
                </c:pt>
                <c:pt idx="399">
                  <c:v>4.830000000000001E-3</c:v>
                </c:pt>
                <c:pt idx="400">
                  <c:v>4.8799999999999955E-3</c:v>
                </c:pt>
                <c:pt idx="401">
                  <c:v>4.9600000000000199E-3</c:v>
                </c:pt>
                <c:pt idx="402">
                  <c:v>5.0900000000000112E-3</c:v>
                </c:pt>
                <c:pt idx="403">
                  <c:v>5.2100000000000202E-3</c:v>
                </c:pt>
                <c:pt idx="404">
                  <c:v>5.2999999999999992E-3</c:v>
                </c:pt>
                <c:pt idx="405">
                  <c:v>5.4600000000000204E-3</c:v>
                </c:pt>
                <c:pt idx="406">
                  <c:v>5.6900000000000006E-3</c:v>
                </c:pt>
                <c:pt idx="407">
                  <c:v>5.9000000000000163E-3</c:v>
                </c:pt>
                <c:pt idx="408">
                  <c:v>6.0100000000000153E-3</c:v>
                </c:pt>
                <c:pt idx="409">
                  <c:v>6.0400000000000176E-3</c:v>
                </c:pt>
                <c:pt idx="410">
                  <c:v>6.1400000000000066E-3</c:v>
                </c:pt>
                <c:pt idx="411">
                  <c:v>6.420000000000009E-3</c:v>
                </c:pt>
                <c:pt idx="412">
                  <c:v>6.8900000000000072E-3</c:v>
                </c:pt>
                <c:pt idx="413">
                  <c:v>7.4200000000000099E-3</c:v>
                </c:pt>
                <c:pt idx="414">
                  <c:v>7.9200000000000104E-3</c:v>
                </c:pt>
                <c:pt idx="415">
                  <c:v>8.4200000000000108E-3</c:v>
                </c:pt>
                <c:pt idx="416">
                  <c:v>8.890000000000009E-3</c:v>
                </c:pt>
                <c:pt idx="417">
                  <c:v>9.220000000000006E-3</c:v>
                </c:pt>
                <c:pt idx="418">
                  <c:v>9.3700000000000172E-3</c:v>
                </c:pt>
                <c:pt idx="419">
                  <c:v>9.2700000000000005E-3</c:v>
                </c:pt>
                <c:pt idx="420">
                  <c:v>8.879999999999999E-3</c:v>
                </c:pt>
                <c:pt idx="421">
                  <c:v>8.4200000000000108E-3</c:v>
                </c:pt>
                <c:pt idx="422">
                  <c:v>8.0800000000000038E-3</c:v>
                </c:pt>
                <c:pt idx="423">
                  <c:v>7.8799999999999981E-3</c:v>
                </c:pt>
                <c:pt idx="424">
                  <c:v>7.8100000000000114E-3</c:v>
                </c:pt>
                <c:pt idx="425">
                  <c:v>7.7699999999999991E-3</c:v>
                </c:pt>
                <c:pt idx="426">
                  <c:v>7.6900000000000024E-3</c:v>
                </c:pt>
                <c:pt idx="427">
                  <c:v>7.5600000000000112E-3</c:v>
                </c:pt>
                <c:pt idx="428">
                  <c:v>7.4099999999999999E-3</c:v>
                </c:pt>
                <c:pt idx="429">
                  <c:v>7.3000000000000009E-3</c:v>
                </c:pt>
                <c:pt idx="430">
                  <c:v>7.2500000000000064E-3</c:v>
                </c:pt>
                <c:pt idx="431">
                  <c:v>7.2200000000000042E-3</c:v>
                </c:pt>
                <c:pt idx="432">
                  <c:v>7.2000000000000119E-3</c:v>
                </c:pt>
                <c:pt idx="433">
                  <c:v>7.2000000000000119E-3</c:v>
                </c:pt>
                <c:pt idx="434">
                  <c:v>7.1900000000000019E-3</c:v>
                </c:pt>
                <c:pt idx="435">
                  <c:v>7.1599999999999997E-3</c:v>
                </c:pt>
                <c:pt idx="436">
                  <c:v>7.1599999999999997E-3</c:v>
                </c:pt>
                <c:pt idx="437">
                  <c:v>7.2099999999999942E-3</c:v>
                </c:pt>
                <c:pt idx="438">
                  <c:v>7.2900000000000187E-3</c:v>
                </c:pt>
                <c:pt idx="439">
                  <c:v>7.3499999999999954E-3</c:v>
                </c:pt>
                <c:pt idx="440">
                  <c:v>7.3799999999999977E-3</c:v>
                </c:pt>
                <c:pt idx="441">
                  <c:v>7.3300000000000032E-3</c:v>
                </c:pt>
                <c:pt idx="442">
                  <c:v>7.2300000000000142E-3</c:v>
                </c:pt>
                <c:pt idx="443">
                  <c:v>7.1900000000000019E-3</c:v>
                </c:pt>
                <c:pt idx="444">
                  <c:v>7.2000000000000119E-3</c:v>
                </c:pt>
                <c:pt idx="445">
                  <c:v>7.2000000000000119E-3</c:v>
                </c:pt>
                <c:pt idx="446">
                  <c:v>7.1400000000000075E-3</c:v>
                </c:pt>
                <c:pt idx="447">
                  <c:v>7.090000000000013E-3</c:v>
                </c:pt>
                <c:pt idx="448">
                  <c:v>7.0999999999999952E-3</c:v>
                </c:pt>
                <c:pt idx="449">
                  <c:v>7.1400000000000075E-3</c:v>
                </c:pt>
                <c:pt idx="450">
                  <c:v>7.1400000000000075E-3</c:v>
                </c:pt>
                <c:pt idx="451">
                  <c:v>7.0500000000000007E-3</c:v>
                </c:pt>
                <c:pt idx="452">
                  <c:v>6.970000000000004E-3</c:v>
                </c:pt>
                <c:pt idx="453">
                  <c:v>6.970000000000004E-3</c:v>
                </c:pt>
                <c:pt idx="454">
                  <c:v>7.0100000000000162E-3</c:v>
                </c:pt>
                <c:pt idx="455">
                  <c:v>7.0300000000000085E-3</c:v>
                </c:pt>
                <c:pt idx="456">
                  <c:v>6.9899999999999962E-3</c:v>
                </c:pt>
                <c:pt idx="457">
                  <c:v>6.959999999999994E-3</c:v>
                </c:pt>
                <c:pt idx="458">
                  <c:v>6.9400000000000017E-3</c:v>
                </c:pt>
                <c:pt idx="459">
                  <c:v>6.9200000000000095E-3</c:v>
                </c:pt>
                <c:pt idx="460">
                  <c:v>6.9099999999999995E-3</c:v>
                </c:pt>
                <c:pt idx="461">
                  <c:v>6.8799999999999972E-3</c:v>
                </c:pt>
                <c:pt idx="462">
                  <c:v>6.760000000000016E-3</c:v>
                </c:pt>
                <c:pt idx="463">
                  <c:v>6.640000000000007E-3</c:v>
                </c:pt>
                <c:pt idx="464">
                  <c:v>6.6200000000000148E-3</c:v>
                </c:pt>
                <c:pt idx="465">
                  <c:v>6.6200000000000148E-3</c:v>
                </c:pt>
                <c:pt idx="466">
                  <c:v>6.5700000000000203E-3</c:v>
                </c:pt>
                <c:pt idx="467">
                  <c:v>6.530000000000008E-3</c:v>
                </c:pt>
                <c:pt idx="468">
                  <c:v>6.519999999999998E-3</c:v>
                </c:pt>
                <c:pt idx="469">
                  <c:v>6.519999999999998E-3</c:v>
                </c:pt>
                <c:pt idx="470">
                  <c:v>6.540000000000018E-3</c:v>
                </c:pt>
                <c:pt idx="471">
                  <c:v>6.519999999999998E-3</c:v>
                </c:pt>
                <c:pt idx="472">
                  <c:v>6.4400000000000013E-3</c:v>
                </c:pt>
                <c:pt idx="473">
                  <c:v>6.3499999999999945E-3</c:v>
                </c:pt>
                <c:pt idx="474">
                  <c:v>6.3E-3</c:v>
                </c:pt>
                <c:pt idx="475">
                  <c:v>6.32000000000002E-3</c:v>
                </c:pt>
                <c:pt idx="476">
                  <c:v>6.3499999999999945E-3</c:v>
                </c:pt>
                <c:pt idx="477">
                  <c:v>6.3600000000000045E-3</c:v>
                </c:pt>
                <c:pt idx="478">
                  <c:v>6.3499999999999945E-3</c:v>
                </c:pt>
                <c:pt idx="479">
                  <c:v>6.2300000000000133E-3</c:v>
                </c:pt>
                <c:pt idx="480">
                  <c:v>6.0300000000000076E-3</c:v>
                </c:pt>
                <c:pt idx="481">
                  <c:v>5.9600000000000208E-3</c:v>
                </c:pt>
                <c:pt idx="482">
                  <c:v>6.0499999999999998E-3</c:v>
                </c:pt>
                <c:pt idx="483">
                  <c:v>6.0600000000000098E-3</c:v>
                </c:pt>
                <c:pt idx="484">
                  <c:v>5.9099999999999986E-3</c:v>
                </c:pt>
                <c:pt idx="485">
                  <c:v>5.7999999999999996E-3</c:v>
                </c:pt>
                <c:pt idx="486">
                  <c:v>5.8200000000000196E-3</c:v>
                </c:pt>
                <c:pt idx="487">
                  <c:v>5.8200000000000196E-3</c:v>
                </c:pt>
                <c:pt idx="488">
                  <c:v>5.7000000000000106E-3</c:v>
                </c:pt>
                <c:pt idx="489">
                  <c:v>5.5499999999999994E-3</c:v>
                </c:pt>
                <c:pt idx="490">
                  <c:v>5.5300000000000071E-3</c:v>
                </c:pt>
                <c:pt idx="491">
                  <c:v>5.6500000000000161E-3</c:v>
                </c:pt>
                <c:pt idx="492">
                  <c:v>5.7200000000000029E-3</c:v>
                </c:pt>
                <c:pt idx="493">
                  <c:v>5.6100000000000039E-3</c:v>
                </c:pt>
                <c:pt idx="494">
                  <c:v>5.4200000000000081E-3</c:v>
                </c:pt>
                <c:pt idx="495">
                  <c:v>5.3100000000000092E-3</c:v>
                </c:pt>
                <c:pt idx="496">
                  <c:v>5.2600000000000147E-3</c:v>
                </c:pt>
                <c:pt idx="497">
                  <c:v>5.2000000000000102E-3</c:v>
                </c:pt>
                <c:pt idx="498">
                  <c:v>5.1000000000000212E-3</c:v>
                </c:pt>
                <c:pt idx="499">
                  <c:v>5.0100000000000144E-3</c:v>
                </c:pt>
                <c:pt idx="500">
                  <c:v>5.0100000000000144E-3</c:v>
                </c:pt>
                <c:pt idx="501">
                  <c:v>5.0800000000000012E-3</c:v>
                </c:pt>
                <c:pt idx="502">
                  <c:v>5.0499999999999989E-3</c:v>
                </c:pt>
                <c:pt idx="503">
                  <c:v>4.9700000000000022E-3</c:v>
                </c:pt>
                <c:pt idx="504">
                  <c:v>4.9600000000000199E-3</c:v>
                </c:pt>
                <c:pt idx="505">
                  <c:v>4.8900000000000055E-3</c:v>
                </c:pt>
                <c:pt idx="506">
                  <c:v>4.6500000000000152E-3</c:v>
                </c:pt>
                <c:pt idx="507">
                  <c:v>4.4399999999999995E-3</c:v>
                </c:pt>
                <c:pt idx="508">
                  <c:v>4.400000000000015E-3</c:v>
                </c:pt>
                <c:pt idx="509">
                  <c:v>4.4099999999999973E-3</c:v>
                </c:pt>
                <c:pt idx="510">
                  <c:v>4.4099999999999973E-3</c:v>
                </c:pt>
                <c:pt idx="511">
                  <c:v>4.4099999999999973E-3</c:v>
                </c:pt>
                <c:pt idx="512">
                  <c:v>4.3500000000000205E-3</c:v>
                </c:pt>
                <c:pt idx="513">
                  <c:v>4.2600000000000138E-3</c:v>
                </c:pt>
                <c:pt idx="514">
                  <c:v>4.1899999999999993E-3</c:v>
                </c:pt>
                <c:pt idx="515">
                  <c:v>4.1299999999999948E-3</c:v>
                </c:pt>
                <c:pt idx="516">
                  <c:v>4.060000000000008E-3</c:v>
                </c:pt>
                <c:pt idx="517">
                  <c:v>3.9900000000000213E-3</c:v>
                </c:pt>
                <c:pt idx="518">
                  <c:v>3.9800000000000113E-3</c:v>
                </c:pt>
                <c:pt idx="519">
                  <c:v>4.0300000000000058E-3</c:v>
                </c:pt>
                <c:pt idx="520">
                  <c:v>4.0300000000000058E-3</c:v>
                </c:pt>
                <c:pt idx="521">
                  <c:v>3.9399999999999991E-3</c:v>
                </c:pt>
                <c:pt idx="522">
                  <c:v>3.8400000000000101E-3</c:v>
                </c:pt>
                <c:pt idx="523">
                  <c:v>3.7300000000000111E-3</c:v>
                </c:pt>
                <c:pt idx="524">
                  <c:v>3.6100000000000021E-3</c:v>
                </c:pt>
                <c:pt idx="525">
                  <c:v>3.5400000000000154E-3</c:v>
                </c:pt>
                <c:pt idx="526">
                  <c:v>3.4900000000000209E-3</c:v>
                </c:pt>
                <c:pt idx="527">
                  <c:v>3.4000000000000141E-3</c:v>
                </c:pt>
                <c:pt idx="528">
                  <c:v>3.2900000000000151E-3</c:v>
                </c:pt>
                <c:pt idx="529">
                  <c:v>3.2600000000000129E-3</c:v>
                </c:pt>
                <c:pt idx="530">
                  <c:v>3.2800000000000051E-3</c:v>
                </c:pt>
                <c:pt idx="531">
                  <c:v>3.2600000000000129E-3</c:v>
                </c:pt>
                <c:pt idx="532">
                  <c:v>3.1800000000000161E-3</c:v>
                </c:pt>
                <c:pt idx="533">
                  <c:v>3.1000000000000194E-3</c:v>
                </c:pt>
                <c:pt idx="534">
                  <c:v>3.0700000000000172E-3</c:v>
                </c:pt>
                <c:pt idx="535">
                  <c:v>3.0499999999999972E-3</c:v>
                </c:pt>
                <c:pt idx="536">
                  <c:v>3.0100000000000127E-3</c:v>
                </c:pt>
                <c:pt idx="537">
                  <c:v>2.9800000000000104E-3</c:v>
                </c:pt>
                <c:pt idx="538">
                  <c:v>2.8900000000000037E-3</c:v>
                </c:pt>
                <c:pt idx="539">
                  <c:v>2.7400000000000202E-3</c:v>
                </c:pt>
                <c:pt idx="540">
                  <c:v>2.600000000000019E-3</c:v>
                </c:pt>
                <c:pt idx="541">
                  <c:v>2.5600000000000067E-3</c:v>
                </c:pt>
                <c:pt idx="542">
                  <c:v>2.5499999999999967E-3</c:v>
                </c:pt>
                <c:pt idx="543">
                  <c:v>2.5100000000000122E-3</c:v>
                </c:pt>
                <c:pt idx="544">
                  <c:v>2.47E-3</c:v>
                </c:pt>
                <c:pt idx="545">
                  <c:v>2.4399999999999977E-3</c:v>
                </c:pt>
                <c:pt idx="546">
                  <c:v>2.4000000000000132E-3</c:v>
                </c:pt>
                <c:pt idx="547">
                  <c:v>2.3100000000000065E-3</c:v>
                </c:pt>
                <c:pt idx="548">
                  <c:v>2.250000000000002E-3</c:v>
                </c:pt>
                <c:pt idx="549">
                  <c:v>2.260000000000012E-3</c:v>
                </c:pt>
                <c:pt idx="550">
                  <c:v>2.2900000000000142E-3</c:v>
                </c:pt>
                <c:pt idx="551">
                  <c:v>2.2800000000000042E-3</c:v>
                </c:pt>
                <c:pt idx="552">
                  <c:v>2.2000000000000075E-3</c:v>
                </c:pt>
                <c:pt idx="553">
                  <c:v>2.0600000000000063E-3</c:v>
                </c:pt>
                <c:pt idx="554">
                  <c:v>2.0000000000000018E-3</c:v>
                </c:pt>
                <c:pt idx="555">
                  <c:v>2.0600000000000063E-3</c:v>
                </c:pt>
                <c:pt idx="556">
                  <c:v>2.0799999999999985E-3</c:v>
                </c:pt>
                <c:pt idx="557">
                  <c:v>1.9800000000000095E-3</c:v>
                </c:pt>
                <c:pt idx="558">
                  <c:v>1.810000000000006E-3</c:v>
                </c:pt>
                <c:pt idx="559">
                  <c:v>1.6500000000000126E-3</c:v>
                </c:pt>
                <c:pt idx="560">
                  <c:v>1.5799999999999981E-3</c:v>
                </c:pt>
                <c:pt idx="561">
                  <c:v>1.5600000000000058E-3</c:v>
                </c:pt>
                <c:pt idx="562">
                  <c:v>1.5100000000000113E-3</c:v>
                </c:pt>
                <c:pt idx="563">
                  <c:v>1.4300000000000146E-3</c:v>
                </c:pt>
                <c:pt idx="564">
                  <c:v>1.3700000000000101E-3</c:v>
                </c:pt>
                <c:pt idx="565">
                  <c:v>1.3100000000000056E-3</c:v>
                </c:pt>
                <c:pt idx="566">
                  <c:v>1.2600000000000111E-3</c:v>
                </c:pt>
                <c:pt idx="567">
                  <c:v>1.2100000000000166E-3</c:v>
                </c:pt>
                <c:pt idx="568">
                  <c:v>1.1400000000000021E-3</c:v>
                </c:pt>
                <c:pt idx="569">
                  <c:v>1.0700000000000154E-3</c:v>
                </c:pt>
                <c:pt idx="570">
                  <c:v>1.0200000000000209E-3</c:v>
                </c:pt>
                <c:pt idx="571">
                  <c:v>1.0200000000000209E-3</c:v>
                </c:pt>
                <c:pt idx="572">
                  <c:v>1.0200000000000209E-3</c:v>
                </c:pt>
                <c:pt idx="573">
                  <c:v>9.600000000000164E-4</c:v>
                </c:pt>
                <c:pt idx="574">
                  <c:v>8.5999999999999965E-4</c:v>
                </c:pt>
                <c:pt idx="575">
                  <c:v>7.6000000000001067E-4</c:v>
                </c:pt>
                <c:pt idx="576">
                  <c:v>6.8000000000001393E-4</c:v>
                </c:pt>
                <c:pt idx="577">
                  <c:v>6.5000000000001168E-4</c:v>
                </c:pt>
                <c:pt idx="578">
                  <c:v>6.7000000000000393E-4</c:v>
                </c:pt>
                <c:pt idx="579">
                  <c:v>6.7000000000000393E-4</c:v>
                </c:pt>
                <c:pt idx="580">
                  <c:v>5.9000000000000719E-4</c:v>
                </c:pt>
                <c:pt idx="581">
                  <c:v>5.1000000000001044E-4</c:v>
                </c:pt>
                <c:pt idx="582">
                  <c:v>4.6000000000001595E-4</c:v>
                </c:pt>
                <c:pt idx="583">
                  <c:v>3.5999999999999921E-4</c:v>
                </c:pt>
                <c:pt idx="584">
                  <c:v>2.1999999999999797E-4</c:v>
                </c:pt>
                <c:pt idx="585">
                  <c:v>1.7000000000000348E-4</c:v>
                </c:pt>
                <c:pt idx="586">
                  <c:v>2.0000000000000573E-4</c:v>
                </c:pt>
                <c:pt idx="587">
                  <c:v>2.1000000000001573E-4</c:v>
                </c:pt>
                <c:pt idx="588">
                  <c:v>1.8999999999999573E-4</c:v>
                </c:pt>
                <c:pt idx="589">
                  <c:v>2.1000000000001573E-4</c:v>
                </c:pt>
                <c:pt idx="590">
                  <c:v>1.8000000000001348E-4</c:v>
                </c:pt>
                <c:pt idx="591">
                  <c:v>1.0000000000010001E-5</c:v>
                </c:pt>
                <c:pt idx="592">
                  <c:v>-1.8999999999999573E-4</c:v>
                </c:pt>
                <c:pt idx="593">
                  <c:v>-2.9999999999999472E-4</c:v>
                </c:pt>
                <c:pt idx="594">
                  <c:v>-3.5999999999999921E-4</c:v>
                </c:pt>
                <c:pt idx="595">
                  <c:v>-3.5999999999999921E-4</c:v>
                </c:pt>
                <c:pt idx="596">
                  <c:v>-3.7999999999999146E-4</c:v>
                </c:pt>
                <c:pt idx="597">
                  <c:v>-4.599999999999882E-4</c:v>
                </c:pt>
                <c:pt idx="598">
                  <c:v>-5.0999999999998269E-4</c:v>
                </c:pt>
                <c:pt idx="599">
                  <c:v>-5.1999999999999269E-4</c:v>
                </c:pt>
                <c:pt idx="600">
                  <c:v>-5.3999999999998494E-4</c:v>
                </c:pt>
                <c:pt idx="601">
                  <c:v>-5.8999999999997943E-4</c:v>
                </c:pt>
                <c:pt idx="602">
                  <c:v>-6.2999999999999168E-4</c:v>
                </c:pt>
                <c:pt idx="603">
                  <c:v>-6.5999999999999392E-4</c:v>
                </c:pt>
                <c:pt idx="604">
                  <c:v>-6.9999999999997842E-4</c:v>
                </c:pt>
                <c:pt idx="605">
                  <c:v>-7.3999999999999067E-4</c:v>
                </c:pt>
                <c:pt idx="606">
                  <c:v>-7.5000000000000067E-4</c:v>
                </c:pt>
                <c:pt idx="607">
                  <c:v>-7.5999999999998291E-4</c:v>
                </c:pt>
                <c:pt idx="608">
                  <c:v>-7.9999999999999516E-4</c:v>
                </c:pt>
                <c:pt idx="609">
                  <c:v>-8.699999999999819E-4</c:v>
                </c:pt>
                <c:pt idx="610">
                  <c:v>-9.5999999999998864E-4</c:v>
                </c:pt>
                <c:pt idx="611">
                  <c:v>-1.0899999999999799E-3</c:v>
                </c:pt>
                <c:pt idx="612">
                  <c:v>-1.1799999999999866E-3</c:v>
                </c:pt>
                <c:pt idx="613">
                  <c:v>-1.1799999999999866E-3</c:v>
                </c:pt>
                <c:pt idx="614">
                  <c:v>-1.1400000000000021E-3</c:v>
                </c:pt>
                <c:pt idx="615">
                  <c:v>-1.1299999999999921E-3</c:v>
                </c:pt>
                <c:pt idx="616">
                  <c:v>-1.1400000000000021E-3</c:v>
                </c:pt>
                <c:pt idx="617">
                  <c:v>-1.1899999999999966E-3</c:v>
                </c:pt>
                <c:pt idx="618">
                  <c:v>-1.2800000000000034E-3</c:v>
                </c:pt>
                <c:pt idx="619">
                  <c:v>-1.3799999999999923E-3</c:v>
                </c:pt>
                <c:pt idx="620">
                  <c:v>-1.4499999999999791E-3</c:v>
                </c:pt>
                <c:pt idx="621">
                  <c:v>-1.5000000000000013E-3</c:v>
                </c:pt>
                <c:pt idx="622">
                  <c:v>-1.4799999999999813E-3</c:v>
                </c:pt>
                <c:pt idx="623">
                  <c:v>-1.4699999999999991E-3</c:v>
                </c:pt>
                <c:pt idx="624">
                  <c:v>-1.5499999999999958E-3</c:v>
                </c:pt>
                <c:pt idx="625">
                  <c:v>-1.6400000000000026E-3</c:v>
                </c:pt>
                <c:pt idx="626">
                  <c:v>-1.6899999999999971E-3</c:v>
                </c:pt>
                <c:pt idx="627">
                  <c:v>-1.6899999999999971E-3</c:v>
                </c:pt>
                <c:pt idx="628">
                  <c:v>-1.6899999999999971E-3</c:v>
                </c:pt>
                <c:pt idx="629">
                  <c:v>-1.6700000000000048E-3</c:v>
                </c:pt>
                <c:pt idx="630">
                  <c:v>-1.5999999999999903E-3</c:v>
                </c:pt>
                <c:pt idx="631">
                  <c:v>-1.6199999999999826E-3</c:v>
                </c:pt>
                <c:pt idx="632">
                  <c:v>-1.6999999999999793E-3</c:v>
                </c:pt>
                <c:pt idx="633">
                  <c:v>-1.7099999999999893E-3</c:v>
                </c:pt>
                <c:pt idx="634">
                  <c:v>-1.6799999999999871E-3</c:v>
                </c:pt>
                <c:pt idx="635">
                  <c:v>-1.7500000000000016E-3</c:v>
                </c:pt>
                <c:pt idx="636">
                  <c:v>-1.8399999999999805E-3</c:v>
                </c:pt>
                <c:pt idx="637">
                  <c:v>-1.8699999999999828E-3</c:v>
                </c:pt>
                <c:pt idx="638">
                  <c:v>-1.8699999999999828E-3</c:v>
                </c:pt>
                <c:pt idx="639">
                  <c:v>-1.8399999999999805E-3</c:v>
                </c:pt>
                <c:pt idx="640">
                  <c:v>-1.8600000000000005E-3</c:v>
                </c:pt>
                <c:pt idx="641">
                  <c:v>-1.9899999999999918E-3</c:v>
                </c:pt>
                <c:pt idx="642">
                  <c:v>-2.0899999999999808E-3</c:v>
                </c:pt>
                <c:pt idx="643">
                  <c:v>-2.0899999999999808E-3</c:v>
                </c:pt>
                <c:pt idx="644">
                  <c:v>-2.0699999999999885E-3</c:v>
                </c:pt>
                <c:pt idx="645">
                  <c:v>-2.0499999999999963E-3</c:v>
                </c:pt>
                <c:pt idx="646">
                  <c:v>-2.0000000000000018E-3</c:v>
                </c:pt>
                <c:pt idx="647">
                  <c:v>-1.9399999999999973E-3</c:v>
                </c:pt>
                <c:pt idx="648">
                  <c:v>-1.8900000000000028E-3</c:v>
                </c:pt>
                <c:pt idx="649">
                  <c:v>-1.9299999999999873E-3</c:v>
                </c:pt>
                <c:pt idx="650">
                  <c:v>-2.0599999999999785E-3</c:v>
                </c:pt>
                <c:pt idx="651">
                  <c:v>-2.1799999999999875E-3</c:v>
                </c:pt>
                <c:pt idx="652">
                  <c:v>-2.250000000000002E-3</c:v>
                </c:pt>
                <c:pt idx="653">
                  <c:v>-2.2899999999999865E-3</c:v>
                </c:pt>
                <c:pt idx="654">
                  <c:v>-2.3299999999999987E-3</c:v>
                </c:pt>
                <c:pt idx="655">
                  <c:v>-2.3999999999999855E-3</c:v>
                </c:pt>
                <c:pt idx="656">
                  <c:v>-2.4099999999999955E-3</c:v>
                </c:pt>
                <c:pt idx="657">
                  <c:v>-2.360000000000001E-3</c:v>
                </c:pt>
                <c:pt idx="658">
                  <c:v>-2.3199999999999887E-3</c:v>
                </c:pt>
                <c:pt idx="659">
                  <c:v>-2.360000000000001E-3</c:v>
                </c:pt>
                <c:pt idx="660">
                  <c:v>-2.4299999999999877E-3</c:v>
                </c:pt>
                <c:pt idx="661">
                  <c:v>-2.4899999999999922E-3</c:v>
                </c:pt>
                <c:pt idx="662">
                  <c:v>-2.5000000000000022E-3</c:v>
                </c:pt>
                <c:pt idx="663">
                  <c:v>-2.4799999999999822E-3</c:v>
                </c:pt>
                <c:pt idx="664">
                  <c:v>-2.5399999999999867E-3</c:v>
                </c:pt>
                <c:pt idx="665">
                  <c:v>-2.6400000000000035E-3</c:v>
                </c:pt>
                <c:pt idx="666">
                  <c:v>-2.6899999999999979E-3</c:v>
                </c:pt>
                <c:pt idx="667">
                  <c:v>-2.6999999999999802E-3</c:v>
                </c:pt>
                <c:pt idx="668">
                  <c:v>-2.7099999999999902E-3</c:v>
                </c:pt>
                <c:pt idx="669">
                  <c:v>-2.7399999999999924E-3</c:v>
                </c:pt>
                <c:pt idx="670">
                  <c:v>-2.8399999999999814E-3</c:v>
                </c:pt>
                <c:pt idx="671">
                  <c:v>-2.9499999999999804E-3</c:v>
                </c:pt>
                <c:pt idx="672">
                  <c:v>-2.9799999999999827E-3</c:v>
                </c:pt>
                <c:pt idx="673">
                  <c:v>-2.9799999999999827E-3</c:v>
                </c:pt>
                <c:pt idx="674">
                  <c:v>-3.0000000000000027E-3</c:v>
                </c:pt>
                <c:pt idx="675">
                  <c:v>-2.9899999999999927E-3</c:v>
                </c:pt>
                <c:pt idx="676">
                  <c:v>-2.9499999999999804E-3</c:v>
                </c:pt>
                <c:pt idx="677">
                  <c:v>-2.9700000000000004E-3</c:v>
                </c:pt>
                <c:pt idx="678">
                  <c:v>-3.0399999999999872E-3</c:v>
                </c:pt>
                <c:pt idx="679">
                  <c:v>-3.0899999999999817E-3</c:v>
                </c:pt>
                <c:pt idx="680">
                  <c:v>-3.1400000000000039E-3</c:v>
                </c:pt>
                <c:pt idx="681">
                  <c:v>-3.1899999999999984E-3</c:v>
                </c:pt>
                <c:pt idx="682">
                  <c:v>-3.2500000000000029E-3</c:v>
                </c:pt>
                <c:pt idx="683">
                  <c:v>-3.3299999999999996E-3</c:v>
                </c:pt>
                <c:pt idx="684">
                  <c:v>-3.3600000000000019E-3</c:v>
                </c:pt>
                <c:pt idx="685">
                  <c:v>-3.3499999999999919E-3</c:v>
                </c:pt>
                <c:pt idx="686">
                  <c:v>-3.3499999999999919E-3</c:v>
                </c:pt>
                <c:pt idx="687">
                  <c:v>-3.3699999999999841E-3</c:v>
                </c:pt>
                <c:pt idx="688">
                  <c:v>-3.3600000000000019E-3</c:v>
                </c:pt>
                <c:pt idx="689">
                  <c:v>-3.3699999999999841E-3</c:v>
                </c:pt>
                <c:pt idx="690">
                  <c:v>-3.4700000000000009E-3</c:v>
                </c:pt>
                <c:pt idx="691">
                  <c:v>-3.5899999999999821E-3</c:v>
                </c:pt>
                <c:pt idx="692">
                  <c:v>-3.6199999999999843E-3</c:v>
                </c:pt>
                <c:pt idx="693">
                  <c:v>-3.5599999999999798E-3</c:v>
                </c:pt>
                <c:pt idx="694">
                  <c:v>-3.5399999999999876E-3</c:v>
                </c:pt>
                <c:pt idx="695">
                  <c:v>-3.5699999999999898E-3</c:v>
                </c:pt>
                <c:pt idx="696">
                  <c:v>-3.5599999999999798E-3</c:v>
                </c:pt>
                <c:pt idx="697">
                  <c:v>-3.4899999999999931E-3</c:v>
                </c:pt>
                <c:pt idx="698">
                  <c:v>-3.3900000000000041E-3</c:v>
                </c:pt>
                <c:pt idx="699">
                  <c:v>-3.3399999999999819E-3</c:v>
                </c:pt>
                <c:pt idx="700">
                  <c:v>-3.3699999999999841E-3</c:v>
                </c:pt>
                <c:pt idx="701">
                  <c:v>-3.4099999999999964E-3</c:v>
                </c:pt>
                <c:pt idx="702">
                  <c:v>-3.4099999999999964E-3</c:v>
                </c:pt>
                <c:pt idx="703">
                  <c:v>-3.4499999999999809E-3</c:v>
                </c:pt>
                <c:pt idx="704">
                  <c:v>-3.5000000000000031E-3</c:v>
                </c:pt>
                <c:pt idx="705">
                  <c:v>-3.5300000000000054E-3</c:v>
                </c:pt>
                <c:pt idx="706">
                  <c:v>-3.5599999999999798E-3</c:v>
                </c:pt>
                <c:pt idx="707">
                  <c:v>-3.5399999999999876E-3</c:v>
                </c:pt>
                <c:pt idx="708">
                  <c:v>-3.4499999999999809E-3</c:v>
                </c:pt>
                <c:pt idx="709">
                  <c:v>-3.3699999999999841E-3</c:v>
                </c:pt>
                <c:pt idx="710">
                  <c:v>-3.3199999999999896E-3</c:v>
                </c:pt>
                <c:pt idx="711">
                  <c:v>-3.3299999999999996E-3</c:v>
                </c:pt>
                <c:pt idx="712">
                  <c:v>-3.3600000000000019E-3</c:v>
                </c:pt>
                <c:pt idx="713">
                  <c:v>-3.3999999999999864E-3</c:v>
                </c:pt>
                <c:pt idx="714">
                  <c:v>-3.4299999999999886E-3</c:v>
                </c:pt>
                <c:pt idx="715">
                  <c:v>-3.4199999999999786E-3</c:v>
                </c:pt>
                <c:pt idx="716">
                  <c:v>-3.3399999999999819E-3</c:v>
                </c:pt>
                <c:pt idx="717">
                  <c:v>-3.2699999999999951E-3</c:v>
                </c:pt>
                <c:pt idx="718">
                  <c:v>-3.2699999999999951E-3</c:v>
                </c:pt>
                <c:pt idx="719">
                  <c:v>-3.2999999999999974E-3</c:v>
                </c:pt>
                <c:pt idx="720">
                  <c:v>-3.3199999999999896E-3</c:v>
                </c:pt>
                <c:pt idx="721">
                  <c:v>-3.2999999999999974E-3</c:v>
                </c:pt>
                <c:pt idx="722">
                  <c:v>-3.2699999999999951E-3</c:v>
                </c:pt>
                <c:pt idx="723">
                  <c:v>-3.2200000000000006E-3</c:v>
                </c:pt>
                <c:pt idx="724">
                  <c:v>-3.1400000000000039E-3</c:v>
                </c:pt>
                <c:pt idx="725">
                  <c:v>-3.1100000000000017E-3</c:v>
                </c:pt>
                <c:pt idx="726">
                  <c:v>-3.1299999999999939E-3</c:v>
                </c:pt>
                <c:pt idx="727">
                  <c:v>-3.1299999999999939E-3</c:v>
                </c:pt>
                <c:pt idx="728">
                  <c:v>-3.0999999999999917E-3</c:v>
                </c:pt>
                <c:pt idx="729">
                  <c:v>-3.0699999999999894E-3</c:v>
                </c:pt>
                <c:pt idx="730">
                  <c:v>-3.0499999999999972E-3</c:v>
                </c:pt>
                <c:pt idx="731">
                  <c:v>-3.0399999999999872E-3</c:v>
                </c:pt>
                <c:pt idx="732">
                  <c:v>-3.0099999999999849E-3</c:v>
                </c:pt>
                <c:pt idx="733">
                  <c:v>-2.9700000000000004E-3</c:v>
                </c:pt>
                <c:pt idx="734">
                  <c:v>-2.9200000000000059E-3</c:v>
                </c:pt>
                <c:pt idx="735">
                  <c:v>-2.8799999999999937E-3</c:v>
                </c:pt>
                <c:pt idx="736">
                  <c:v>-2.8900000000000037E-3</c:v>
                </c:pt>
                <c:pt idx="737">
                  <c:v>-2.9399999999999982E-3</c:v>
                </c:pt>
                <c:pt idx="738">
                  <c:v>-2.9499999999999804E-3</c:v>
                </c:pt>
                <c:pt idx="739">
                  <c:v>-2.8799999999999937E-3</c:v>
                </c:pt>
                <c:pt idx="740">
                  <c:v>-2.7699999999999947E-3</c:v>
                </c:pt>
                <c:pt idx="741">
                  <c:v>-2.6999999999999802E-3</c:v>
                </c:pt>
                <c:pt idx="742">
                  <c:v>-2.6899999999999979E-3</c:v>
                </c:pt>
                <c:pt idx="743">
                  <c:v>-2.7099999999999902E-3</c:v>
                </c:pt>
                <c:pt idx="744">
                  <c:v>-2.6999999999999802E-3</c:v>
                </c:pt>
                <c:pt idx="745">
                  <c:v>-2.6400000000000035E-3</c:v>
                </c:pt>
                <c:pt idx="746">
                  <c:v>-2.5899999999999812E-3</c:v>
                </c:pt>
                <c:pt idx="747">
                  <c:v>-2.579999999999999E-3</c:v>
                </c:pt>
                <c:pt idx="748">
                  <c:v>-2.5899999999999812E-3</c:v>
                </c:pt>
                <c:pt idx="749">
                  <c:v>-2.579999999999999E-3</c:v>
                </c:pt>
                <c:pt idx="750">
                  <c:v>-2.6100000000000012E-3</c:v>
                </c:pt>
                <c:pt idx="751">
                  <c:v>-2.6499999999999857E-3</c:v>
                </c:pt>
                <c:pt idx="752">
                  <c:v>-2.6199999999999835E-3</c:v>
                </c:pt>
                <c:pt idx="753">
                  <c:v>-2.579999999999999E-3</c:v>
                </c:pt>
                <c:pt idx="754">
                  <c:v>-2.579999999999999E-3</c:v>
                </c:pt>
                <c:pt idx="755">
                  <c:v>-2.5999999999999912E-3</c:v>
                </c:pt>
                <c:pt idx="756">
                  <c:v>-2.6100000000000012E-3</c:v>
                </c:pt>
                <c:pt idx="757">
                  <c:v>-2.6199999999999835E-3</c:v>
                </c:pt>
                <c:pt idx="758">
                  <c:v>-2.6299999999999935E-3</c:v>
                </c:pt>
                <c:pt idx="759">
                  <c:v>-2.6100000000000012E-3</c:v>
                </c:pt>
                <c:pt idx="760">
                  <c:v>-2.569999999999989E-3</c:v>
                </c:pt>
                <c:pt idx="761">
                  <c:v>-2.5199999999999945E-3</c:v>
                </c:pt>
                <c:pt idx="762">
                  <c:v>-2.5300000000000045E-3</c:v>
                </c:pt>
                <c:pt idx="763">
                  <c:v>-2.5300000000000045E-3</c:v>
                </c:pt>
                <c:pt idx="764">
                  <c:v>-2.4799999999999822E-3</c:v>
                </c:pt>
                <c:pt idx="765">
                  <c:v>-2.4399999999999977E-3</c:v>
                </c:pt>
                <c:pt idx="766">
                  <c:v>-2.4899999999999922E-3</c:v>
                </c:pt>
                <c:pt idx="767">
                  <c:v>-2.5999999999999912E-3</c:v>
                </c:pt>
                <c:pt idx="768">
                  <c:v>-2.6599999999999957E-3</c:v>
                </c:pt>
                <c:pt idx="769">
                  <c:v>-2.6400000000000035E-3</c:v>
                </c:pt>
                <c:pt idx="770">
                  <c:v>-2.5899999999999812E-3</c:v>
                </c:pt>
                <c:pt idx="771">
                  <c:v>-2.559999999999979E-3</c:v>
                </c:pt>
                <c:pt idx="772">
                  <c:v>-2.5399999999999867E-3</c:v>
                </c:pt>
                <c:pt idx="773">
                  <c:v>-2.5099999999999845E-3</c:v>
                </c:pt>
                <c:pt idx="774">
                  <c:v>-2.47E-3</c:v>
                </c:pt>
                <c:pt idx="775">
                  <c:v>-2.47E-3</c:v>
                </c:pt>
                <c:pt idx="776">
                  <c:v>-2.5399999999999867E-3</c:v>
                </c:pt>
                <c:pt idx="777">
                  <c:v>-2.6100000000000012E-3</c:v>
                </c:pt>
                <c:pt idx="778">
                  <c:v>-2.5999999999999912E-3</c:v>
                </c:pt>
                <c:pt idx="779">
                  <c:v>-2.559999999999979E-3</c:v>
                </c:pt>
                <c:pt idx="780">
                  <c:v>-2.579999999999999E-3</c:v>
                </c:pt>
                <c:pt idx="781">
                  <c:v>-2.6599999999999957E-3</c:v>
                </c:pt>
                <c:pt idx="782">
                  <c:v>-2.6700000000000057E-3</c:v>
                </c:pt>
                <c:pt idx="783">
                  <c:v>-2.6100000000000012E-3</c:v>
                </c:pt>
                <c:pt idx="784">
                  <c:v>-2.569999999999989E-3</c:v>
                </c:pt>
                <c:pt idx="785">
                  <c:v>-2.6299999999999935E-3</c:v>
                </c:pt>
                <c:pt idx="786">
                  <c:v>-2.7299999999999824E-3</c:v>
                </c:pt>
                <c:pt idx="787">
                  <c:v>-2.8199999999999892E-3</c:v>
                </c:pt>
                <c:pt idx="788">
                  <c:v>-2.9299999999999882E-3</c:v>
                </c:pt>
                <c:pt idx="789">
                  <c:v>-3.1400000000000039E-3</c:v>
                </c:pt>
                <c:pt idx="790">
                  <c:v>-3.4199999999999786E-3</c:v>
                </c:pt>
                <c:pt idx="791">
                  <c:v>-3.7399999999999933E-3</c:v>
                </c:pt>
                <c:pt idx="792">
                  <c:v>-4.1100000000000025E-3</c:v>
                </c:pt>
                <c:pt idx="793">
                  <c:v>-4.5199999999999962E-3</c:v>
                </c:pt>
                <c:pt idx="794">
                  <c:v>-4.8399999999999832E-3</c:v>
                </c:pt>
                <c:pt idx="795">
                  <c:v>-5.0199999999999967E-3</c:v>
                </c:pt>
                <c:pt idx="796">
                  <c:v>-5.0800000000000012E-3</c:v>
                </c:pt>
                <c:pt idx="797">
                  <c:v>-5.0899999999999834E-3</c:v>
                </c:pt>
                <c:pt idx="798">
                  <c:v>-5.0800000000000012E-3</c:v>
                </c:pt>
                <c:pt idx="799">
                  <c:v>-5.0299999999999789E-3</c:v>
                </c:pt>
                <c:pt idx="800">
                  <c:v>-4.9099999999999977E-3</c:v>
                </c:pt>
                <c:pt idx="801">
                  <c:v>-4.7599999999999865E-3</c:v>
                </c:pt>
                <c:pt idx="802">
                  <c:v>-4.6899999999999997E-3</c:v>
                </c:pt>
                <c:pt idx="803">
                  <c:v>-4.709999999999992E-3</c:v>
                </c:pt>
                <c:pt idx="804">
                  <c:v>-4.830000000000001E-3</c:v>
                </c:pt>
                <c:pt idx="805">
                  <c:v>-5.0399999999999889E-3</c:v>
                </c:pt>
                <c:pt idx="806">
                  <c:v>-5.3399999999999836E-3</c:v>
                </c:pt>
                <c:pt idx="807">
                  <c:v>-5.7299999999999851E-3</c:v>
                </c:pt>
                <c:pt idx="808">
                  <c:v>-6.2099999999999933E-3</c:v>
                </c:pt>
                <c:pt idx="809">
                  <c:v>-6.729999999999986E-3</c:v>
                </c:pt>
                <c:pt idx="810">
                  <c:v>-7.2099999999999942E-3</c:v>
                </c:pt>
                <c:pt idx="811">
                  <c:v>-7.6999999999999846E-3</c:v>
                </c:pt>
                <c:pt idx="812">
                  <c:v>-8.2399999999999973E-3</c:v>
                </c:pt>
                <c:pt idx="813">
                  <c:v>-8.74999999999998E-3</c:v>
                </c:pt>
                <c:pt idx="814">
                  <c:v>-9.209999999999996E-3</c:v>
                </c:pt>
                <c:pt idx="815">
                  <c:v>-9.6399999999999819E-3</c:v>
                </c:pt>
                <c:pt idx="816">
                  <c:v>-1.0039999999999993E-2</c:v>
                </c:pt>
                <c:pt idx="817">
                  <c:v>-1.0330000000000006E-2</c:v>
                </c:pt>
                <c:pt idx="818">
                  <c:v>-1.0489999999999999E-2</c:v>
                </c:pt>
                <c:pt idx="819">
                  <c:v>-1.0429999999999995E-2</c:v>
                </c:pt>
                <c:pt idx="820">
                  <c:v>-9.9499999999999866E-3</c:v>
                </c:pt>
                <c:pt idx="821">
                  <c:v>-9.0299999999999825E-3</c:v>
                </c:pt>
                <c:pt idx="822">
                  <c:v>-7.9400000000000026E-3</c:v>
                </c:pt>
                <c:pt idx="823">
                  <c:v>-6.9799999999999862E-3</c:v>
                </c:pt>
                <c:pt idx="824">
                  <c:v>-6.2699999999999978E-3</c:v>
                </c:pt>
                <c:pt idx="825">
                  <c:v>-5.8199999999999918E-3</c:v>
                </c:pt>
                <c:pt idx="826">
                  <c:v>-5.5199999999999971E-3</c:v>
                </c:pt>
                <c:pt idx="827">
                  <c:v>-5.2299999999999847E-3</c:v>
                </c:pt>
                <c:pt idx="828">
                  <c:v>-4.9499999999999822E-3</c:v>
                </c:pt>
                <c:pt idx="829">
                  <c:v>-4.709999999999992E-3</c:v>
                </c:pt>
                <c:pt idx="830">
                  <c:v>-4.489999999999994E-3</c:v>
                </c:pt>
                <c:pt idx="831">
                  <c:v>-4.2500000000000038E-3</c:v>
                </c:pt>
                <c:pt idx="832">
                  <c:v>-4.049999999999998E-3</c:v>
                </c:pt>
                <c:pt idx="833">
                  <c:v>-3.9299999999999891E-3</c:v>
                </c:pt>
                <c:pt idx="834">
                  <c:v>-3.8499999999999923E-3</c:v>
                </c:pt>
                <c:pt idx="835">
                  <c:v>-3.7500000000000033E-3</c:v>
                </c:pt>
                <c:pt idx="836">
                  <c:v>-3.5999999999999921E-3</c:v>
                </c:pt>
                <c:pt idx="837">
                  <c:v>-3.4799999999999831E-3</c:v>
                </c:pt>
                <c:pt idx="838">
                  <c:v>-3.4199999999999786E-3</c:v>
                </c:pt>
                <c:pt idx="839">
                  <c:v>-3.3999999999999864E-3</c:v>
                </c:pt>
                <c:pt idx="840">
                  <c:v>-3.4099999999999964E-3</c:v>
                </c:pt>
                <c:pt idx="841">
                  <c:v>-3.3799999999999941E-3</c:v>
                </c:pt>
                <c:pt idx="842">
                  <c:v>-3.3299999999999996E-3</c:v>
                </c:pt>
                <c:pt idx="843">
                  <c:v>-3.3399999999999819E-3</c:v>
                </c:pt>
                <c:pt idx="844">
                  <c:v>-3.4099999999999964E-3</c:v>
                </c:pt>
                <c:pt idx="845">
                  <c:v>-3.5300000000000054E-3</c:v>
                </c:pt>
                <c:pt idx="846">
                  <c:v>-3.7200000000000011E-3</c:v>
                </c:pt>
                <c:pt idx="847">
                  <c:v>-3.9499999999999813E-3</c:v>
                </c:pt>
                <c:pt idx="848">
                  <c:v>-4.2299999999999838E-3</c:v>
                </c:pt>
                <c:pt idx="849">
                  <c:v>-4.589999999999983E-3</c:v>
                </c:pt>
                <c:pt idx="850">
                  <c:v>-5.0099999999999867E-3</c:v>
                </c:pt>
                <c:pt idx="851">
                  <c:v>-5.4499999999999826E-3</c:v>
                </c:pt>
                <c:pt idx="852">
                  <c:v>-5.9099999999999986E-3</c:v>
                </c:pt>
                <c:pt idx="853">
                  <c:v>-6.3399999999999845E-3</c:v>
                </c:pt>
                <c:pt idx="854">
                  <c:v>-6.5500000000000003E-3</c:v>
                </c:pt>
                <c:pt idx="855">
                  <c:v>-6.1999999999999833E-3</c:v>
                </c:pt>
                <c:pt idx="856">
                  <c:v>-5.2500000000000047E-3</c:v>
                </c:pt>
                <c:pt idx="857">
                  <c:v>-4.1299999999999948E-3</c:v>
                </c:pt>
                <c:pt idx="858">
                  <c:v>-3.2599999999999851E-3</c:v>
                </c:pt>
                <c:pt idx="859">
                  <c:v>-2.7699999999999947E-3</c:v>
                </c:pt>
                <c:pt idx="860">
                  <c:v>-2.5399999999999867E-3</c:v>
                </c:pt>
                <c:pt idx="861">
                  <c:v>-2.3900000000000032E-3</c:v>
                </c:pt>
                <c:pt idx="862">
                  <c:v>-2.2099999999999898E-3</c:v>
                </c:pt>
                <c:pt idx="863">
                  <c:v>-1.9899999999999918E-3</c:v>
                </c:pt>
                <c:pt idx="864">
                  <c:v>-1.8299999999999983E-3</c:v>
                </c:pt>
                <c:pt idx="865">
                  <c:v>-1.7699999999999938E-3</c:v>
                </c:pt>
                <c:pt idx="866">
                  <c:v>-1.7699999999999938E-3</c:v>
                </c:pt>
                <c:pt idx="867">
                  <c:v>-1.8199999999999883E-3</c:v>
                </c:pt>
                <c:pt idx="868">
                  <c:v>-1.8399999999999805E-3</c:v>
                </c:pt>
                <c:pt idx="869">
                  <c:v>-1.7500000000000016E-3</c:v>
                </c:pt>
                <c:pt idx="870">
                  <c:v>-1.5999999999999903E-3</c:v>
                </c:pt>
                <c:pt idx="871">
                  <c:v>-1.5000000000000013E-3</c:v>
                </c:pt>
                <c:pt idx="872">
                  <c:v>-1.4899999999999913E-3</c:v>
                </c:pt>
                <c:pt idx="873">
                  <c:v>-1.5300000000000036E-3</c:v>
                </c:pt>
                <c:pt idx="874">
                  <c:v>-1.5199999999999936E-3</c:v>
                </c:pt>
                <c:pt idx="875">
                  <c:v>-1.4399999999999968E-3</c:v>
                </c:pt>
                <c:pt idx="876">
                  <c:v>-1.3600000000000001E-3</c:v>
                </c:pt>
                <c:pt idx="877">
                  <c:v>-1.2999999999999956E-3</c:v>
                </c:pt>
                <c:pt idx="878">
                  <c:v>-1.2299999999999811E-3</c:v>
                </c:pt>
                <c:pt idx="879">
                  <c:v>-1.1799999999999866E-3</c:v>
                </c:pt>
                <c:pt idx="880">
                  <c:v>-1.1799999999999866E-3</c:v>
                </c:pt>
                <c:pt idx="881">
                  <c:v>-1.1899999999999966E-3</c:v>
                </c:pt>
                <c:pt idx="882">
                  <c:v>-1.1799999999999866E-3</c:v>
                </c:pt>
                <c:pt idx="883">
                  <c:v>-1.1400000000000021E-3</c:v>
                </c:pt>
                <c:pt idx="884">
                  <c:v>-1.0999999999999899E-3</c:v>
                </c:pt>
                <c:pt idx="885">
                  <c:v>-1.0600000000000054E-3</c:v>
                </c:pt>
                <c:pt idx="886">
                  <c:v>-1.0099999999999831E-3</c:v>
                </c:pt>
                <c:pt idx="887">
                  <c:v>-9.7999999999998089E-4</c:v>
                </c:pt>
                <c:pt idx="888">
                  <c:v>-9.5999999999998864E-4</c:v>
                </c:pt>
                <c:pt idx="889">
                  <c:v>-8.900000000000019E-4</c:v>
                </c:pt>
                <c:pt idx="890">
                  <c:v>-7.6999999999999291E-4</c:v>
                </c:pt>
                <c:pt idx="891">
                  <c:v>-6.9999999999997842E-4</c:v>
                </c:pt>
                <c:pt idx="892">
                  <c:v>-6.1999999999998168E-4</c:v>
                </c:pt>
                <c:pt idx="893">
                  <c:v>-4.8999999999999044E-4</c:v>
                </c:pt>
                <c:pt idx="894">
                  <c:v>-3.9000000000000146E-4</c:v>
                </c:pt>
                <c:pt idx="895">
                  <c:v>-3.1000000000000472E-4</c:v>
                </c:pt>
                <c:pt idx="896">
                  <c:v>-2.5000000000000022E-4</c:v>
                </c:pt>
                <c:pt idx="897">
                  <c:v>-2.2999999999998022E-4</c:v>
                </c:pt>
                <c:pt idx="898">
                  <c:v>-2.2999999999998022E-4</c:v>
                </c:pt>
                <c:pt idx="899">
                  <c:v>-1.7999999999998573E-4</c:v>
                </c:pt>
                <c:pt idx="900">
                  <c:v>-6.9999999999986739E-5</c:v>
                </c:pt>
                <c:pt idx="901">
                  <c:v>7.999999999999674E-5</c:v>
                </c:pt>
                <c:pt idx="902">
                  <c:v>2.4000000000001798E-4</c:v>
                </c:pt>
                <c:pt idx="903">
                  <c:v>3.5000000000001696E-4</c:v>
                </c:pt>
                <c:pt idx="904">
                  <c:v>4.0000000000001146E-4</c:v>
                </c:pt>
                <c:pt idx="905">
                  <c:v>4.1000000000002146E-4</c:v>
                </c:pt>
                <c:pt idx="906">
                  <c:v>4.300000000000137E-4</c:v>
                </c:pt>
                <c:pt idx="907">
                  <c:v>4.800000000000082E-4</c:v>
                </c:pt>
                <c:pt idx="908">
                  <c:v>5.4000000000001269E-4</c:v>
                </c:pt>
                <c:pt idx="909">
                  <c:v>6.3000000000001943E-4</c:v>
                </c:pt>
                <c:pt idx="910">
                  <c:v>7.5000000000000067E-4</c:v>
                </c:pt>
                <c:pt idx="911">
                  <c:v>8.1000000000000516E-4</c:v>
                </c:pt>
                <c:pt idx="912">
                  <c:v>8.2000000000001516E-4</c:v>
                </c:pt>
                <c:pt idx="913">
                  <c:v>8.5999999999999965E-4</c:v>
                </c:pt>
                <c:pt idx="914">
                  <c:v>9.2000000000000415E-4</c:v>
                </c:pt>
                <c:pt idx="915">
                  <c:v>9.3000000000001415E-4</c:v>
                </c:pt>
                <c:pt idx="916">
                  <c:v>9.2000000000000415E-4</c:v>
                </c:pt>
                <c:pt idx="917">
                  <c:v>9.3000000000001415E-4</c:v>
                </c:pt>
                <c:pt idx="918">
                  <c:v>9.6999999999999864E-4</c:v>
                </c:pt>
                <c:pt idx="919">
                  <c:v>1.0300000000000031E-3</c:v>
                </c:pt>
                <c:pt idx="920">
                  <c:v>1.0400000000000131E-3</c:v>
                </c:pt>
                <c:pt idx="921">
                  <c:v>1.0200000000000209E-3</c:v>
                </c:pt>
                <c:pt idx="922">
                  <c:v>1.0200000000000209E-3</c:v>
                </c:pt>
                <c:pt idx="923">
                  <c:v>1.0300000000000031E-3</c:v>
                </c:pt>
                <c:pt idx="924">
                  <c:v>1.0700000000000154E-3</c:v>
                </c:pt>
                <c:pt idx="925">
                  <c:v>1.1300000000000199E-3</c:v>
                </c:pt>
                <c:pt idx="926">
                  <c:v>1.1599999999999944E-3</c:v>
                </c:pt>
                <c:pt idx="927">
                  <c:v>1.2199999999999989E-3</c:v>
                </c:pt>
                <c:pt idx="928">
                  <c:v>1.3600000000000001E-3</c:v>
                </c:pt>
                <c:pt idx="929">
                  <c:v>1.4300000000000146E-3</c:v>
                </c:pt>
                <c:pt idx="930">
                  <c:v>1.3800000000000201E-3</c:v>
                </c:pt>
                <c:pt idx="931">
                  <c:v>1.3600000000000001E-3</c:v>
                </c:pt>
                <c:pt idx="932">
                  <c:v>1.4099999999999946E-3</c:v>
                </c:pt>
                <c:pt idx="933">
                  <c:v>1.4800000000000091E-3</c:v>
                </c:pt>
                <c:pt idx="934">
                  <c:v>1.5200000000000213E-3</c:v>
                </c:pt>
                <c:pt idx="935">
                  <c:v>1.5400000000000136E-3</c:v>
                </c:pt>
                <c:pt idx="936">
                  <c:v>1.5700000000000158E-3</c:v>
                </c:pt>
                <c:pt idx="937">
                  <c:v>1.6200000000000103E-3</c:v>
                </c:pt>
                <c:pt idx="938">
                  <c:v>1.7100000000000171E-3</c:v>
                </c:pt>
                <c:pt idx="939">
                  <c:v>1.7700000000000216E-3</c:v>
                </c:pt>
                <c:pt idx="940">
                  <c:v>1.799999999999996E-3</c:v>
                </c:pt>
                <c:pt idx="941">
                  <c:v>1.8700000000000105E-3</c:v>
                </c:pt>
                <c:pt idx="942">
                  <c:v>1.930000000000015E-3</c:v>
                </c:pt>
                <c:pt idx="943">
                  <c:v>1.9500000000000073E-3</c:v>
                </c:pt>
                <c:pt idx="944">
                  <c:v>1.9800000000000095E-3</c:v>
                </c:pt>
                <c:pt idx="945">
                  <c:v>2.0700000000000163E-3</c:v>
                </c:pt>
                <c:pt idx="946">
                  <c:v>2.1700000000000053E-3</c:v>
                </c:pt>
                <c:pt idx="947">
                  <c:v>2.260000000000012E-3</c:v>
                </c:pt>
                <c:pt idx="948">
                  <c:v>2.3299999999999987E-3</c:v>
                </c:pt>
                <c:pt idx="949">
                  <c:v>2.4000000000000132E-3</c:v>
                </c:pt>
                <c:pt idx="950">
                  <c:v>2.5000000000000022E-3</c:v>
                </c:pt>
                <c:pt idx="951">
                  <c:v>2.6200000000000112E-3</c:v>
                </c:pt>
                <c:pt idx="952">
                  <c:v>2.710000000000018E-3</c:v>
                </c:pt>
                <c:pt idx="953">
                  <c:v>2.7699999999999947E-3</c:v>
                </c:pt>
                <c:pt idx="954">
                  <c:v>2.8400000000000092E-3</c:v>
                </c:pt>
                <c:pt idx="955">
                  <c:v>2.9099999999999959E-3</c:v>
                </c:pt>
                <c:pt idx="956">
                  <c:v>2.9700000000000004E-3</c:v>
                </c:pt>
                <c:pt idx="957">
                  <c:v>3.0700000000000172E-3</c:v>
                </c:pt>
                <c:pt idx="958">
                  <c:v>3.1899999999999984E-3</c:v>
                </c:pt>
                <c:pt idx="959">
                  <c:v>3.2600000000000129E-3</c:v>
                </c:pt>
                <c:pt idx="960">
                  <c:v>3.2600000000000129E-3</c:v>
                </c:pt>
                <c:pt idx="961">
                  <c:v>3.2999999999999974E-3</c:v>
                </c:pt>
                <c:pt idx="962">
                  <c:v>3.4000000000000141E-3</c:v>
                </c:pt>
                <c:pt idx="963">
                  <c:v>3.4900000000000209E-3</c:v>
                </c:pt>
                <c:pt idx="964">
                  <c:v>3.5600000000000076E-3</c:v>
                </c:pt>
                <c:pt idx="965">
                  <c:v>3.6100000000000021E-3</c:v>
                </c:pt>
                <c:pt idx="966">
                  <c:v>3.6599999999999966E-3</c:v>
                </c:pt>
                <c:pt idx="967">
                  <c:v>3.7300000000000111E-3</c:v>
                </c:pt>
                <c:pt idx="968">
                  <c:v>3.7500000000000033E-3</c:v>
                </c:pt>
                <c:pt idx="969">
                  <c:v>3.7200000000000011E-3</c:v>
                </c:pt>
                <c:pt idx="970">
                  <c:v>3.7200000000000011E-3</c:v>
                </c:pt>
                <c:pt idx="971">
                  <c:v>3.7999999999999978E-3</c:v>
                </c:pt>
                <c:pt idx="972">
                  <c:v>3.8799999999999946E-3</c:v>
                </c:pt>
                <c:pt idx="973">
                  <c:v>3.9300000000000168E-3</c:v>
                </c:pt>
                <c:pt idx="974">
                  <c:v>3.9800000000000113E-3</c:v>
                </c:pt>
                <c:pt idx="975">
                  <c:v>4.070000000000018E-3</c:v>
                </c:pt>
                <c:pt idx="976">
                  <c:v>4.1200000000000125E-3</c:v>
                </c:pt>
                <c:pt idx="977">
                  <c:v>4.1000000000000203E-3</c:v>
                </c:pt>
                <c:pt idx="978">
                  <c:v>4.1000000000000203E-3</c:v>
                </c:pt>
                <c:pt idx="979">
                  <c:v>4.159999999999997E-3</c:v>
                </c:pt>
                <c:pt idx="980">
                  <c:v>4.2400000000000215E-3</c:v>
                </c:pt>
                <c:pt idx="981">
                  <c:v>4.290000000000016E-3</c:v>
                </c:pt>
                <c:pt idx="982">
                  <c:v>4.3600000000000028E-3</c:v>
                </c:pt>
                <c:pt idx="983">
                  <c:v>4.4399999999999995E-3</c:v>
                </c:pt>
                <c:pt idx="984">
                  <c:v>4.5199999999999962E-3</c:v>
                </c:pt>
                <c:pt idx="985">
                  <c:v>4.5400000000000162E-3</c:v>
                </c:pt>
                <c:pt idx="986">
                  <c:v>4.5400000000000162E-3</c:v>
                </c:pt>
                <c:pt idx="987">
                  <c:v>4.5300000000000062E-3</c:v>
                </c:pt>
                <c:pt idx="988">
                  <c:v>4.510000000000014E-3</c:v>
                </c:pt>
                <c:pt idx="989">
                  <c:v>4.489999999999994E-3</c:v>
                </c:pt>
                <c:pt idx="990">
                  <c:v>4.5300000000000062E-3</c:v>
                </c:pt>
                <c:pt idx="991">
                  <c:v>4.610000000000003E-3</c:v>
                </c:pt>
                <c:pt idx="992">
                  <c:v>4.6400000000000052E-3</c:v>
                </c:pt>
                <c:pt idx="993">
                  <c:v>4.5900000000000107E-3</c:v>
                </c:pt>
                <c:pt idx="994">
                  <c:v>4.5499999999999985E-3</c:v>
                </c:pt>
                <c:pt idx="995">
                  <c:v>4.5900000000000107E-3</c:v>
                </c:pt>
                <c:pt idx="996">
                  <c:v>4.6899999999999997E-3</c:v>
                </c:pt>
                <c:pt idx="997">
                  <c:v>4.7500000000000042E-3</c:v>
                </c:pt>
                <c:pt idx="998">
                  <c:v>4.7699999999999965E-3</c:v>
                </c:pt>
                <c:pt idx="999">
                  <c:v>4.8200000000000187E-3</c:v>
                </c:pt>
                <c:pt idx="1000">
                  <c:v>4.840000000000011E-3</c:v>
                </c:pt>
                <c:pt idx="1001">
                  <c:v>4.8200000000000187E-3</c:v>
                </c:pt>
                <c:pt idx="1002">
                  <c:v>4.8200000000000187E-3</c:v>
                </c:pt>
                <c:pt idx="1003">
                  <c:v>4.830000000000001E-3</c:v>
                </c:pt>
                <c:pt idx="1004">
                  <c:v>4.830000000000001E-3</c:v>
                </c:pt>
                <c:pt idx="1005">
                  <c:v>4.8200000000000187E-3</c:v>
                </c:pt>
                <c:pt idx="1006">
                  <c:v>4.8600000000000032E-3</c:v>
                </c:pt>
                <c:pt idx="1007">
                  <c:v>4.9300000000000177E-3</c:v>
                </c:pt>
                <c:pt idx="1008">
                  <c:v>5.0000000000000044E-3</c:v>
                </c:pt>
                <c:pt idx="1009">
                  <c:v>5.0400000000000167E-3</c:v>
                </c:pt>
                <c:pt idx="1010">
                  <c:v>5.0499999999999989E-3</c:v>
                </c:pt>
                <c:pt idx="1011">
                  <c:v>5.0499999999999989E-3</c:v>
                </c:pt>
                <c:pt idx="1012">
                  <c:v>5.0300000000000067E-3</c:v>
                </c:pt>
                <c:pt idx="1013">
                  <c:v>5.0100000000000144E-3</c:v>
                </c:pt>
                <c:pt idx="1014">
                  <c:v>5.0199999999999967E-3</c:v>
                </c:pt>
                <c:pt idx="1015">
                  <c:v>5.0499999999999989E-3</c:v>
                </c:pt>
                <c:pt idx="1016">
                  <c:v>5.1599999999999979E-3</c:v>
                </c:pt>
                <c:pt idx="1017">
                  <c:v>5.2900000000000169E-3</c:v>
                </c:pt>
                <c:pt idx="1018">
                  <c:v>5.3900000000000059E-3</c:v>
                </c:pt>
                <c:pt idx="1019">
                  <c:v>5.4899999999999949E-3</c:v>
                </c:pt>
                <c:pt idx="1020">
                  <c:v>5.5800000000000016E-3</c:v>
                </c:pt>
                <c:pt idx="1021">
                  <c:v>5.6400000000000061E-3</c:v>
                </c:pt>
                <c:pt idx="1022">
                  <c:v>5.6900000000000006E-3</c:v>
                </c:pt>
                <c:pt idx="1023">
                  <c:v>5.7800000000000074E-3</c:v>
                </c:pt>
                <c:pt idx="1024">
                  <c:v>5.8900000000000063E-3</c:v>
                </c:pt>
                <c:pt idx="1025">
                  <c:v>5.9300000000000186E-3</c:v>
                </c:pt>
                <c:pt idx="1026">
                  <c:v>5.9200000000000086E-3</c:v>
                </c:pt>
                <c:pt idx="1027">
                  <c:v>5.9000000000000163E-3</c:v>
                </c:pt>
                <c:pt idx="1028">
                  <c:v>5.9300000000000186E-3</c:v>
                </c:pt>
                <c:pt idx="1029">
                  <c:v>6.0100000000000153E-3</c:v>
                </c:pt>
                <c:pt idx="1030">
                  <c:v>6.0700000000000198E-3</c:v>
                </c:pt>
                <c:pt idx="1031">
                  <c:v>6.0499999999999998E-3</c:v>
                </c:pt>
                <c:pt idx="1032">
                  <c:v>6.0100000000000153E-3</c:v>
                </c:pt>
                <c:pt idx="1033">
                  <c:v>5.9600000000000208E-3</c:v>
                </c:pt>
                <c:pt idx="1034">
                  <c:v>5.9099999999999986E-3</c:v>
                </c:pt>
                <c:pt idx="1035">
                  <c:v>5.8200000000000196E-3</c:v>
                </c:pt>
                <c:pt idx="1036">
                  <c:v>5.6800000000000184E-3</c:v>
                </c:pt>
                <c:pt idx="1037">
                  <c:v>5.5700000000000194E-3</c:v>
                </c:pt>
                <c:pt idx="1038">
                  <c:v>5.5000000000000049E-3</c:v>
                </c:pt>
                <c:pt idx="1039">
                  <c:v>5.4200000000000081E-3</c:v>
                </c:pt>
                <c:pt idx="1040">
                  <c:v>5.3200000000000192E-3</c:v>
                </c:pt>
                <c:pt idx="1041">
                  <c:v>5.2600000000000147E-3</c:v>
                </c:pt>
                <c:pt idx="1042">
                  <c:v>5.2200000000000024E-3</c:v>
                </c:pt>
                <c:pt idx="1043">
                  <c:v>5.1900000000000002E-3</c:v>
                </c:pt>
                <c:pt idx="1044">
                  <c:v>5.1599999999999979E-3</c:v>
                </c:pt>
                <c:pt idx="1045">
                  <c:v>5.1000000000000212E-3</c:v>
                </c:pt>
                <c:pt idx="1046">
                  <c:v>5.0000000000000044E-3</c:v>
                </c:pt>
                <c:pt idx="1047">
                  <c:v>4.9200000000000077E-3</c:v>
                </c:pt>
                <c:pt idx="1048">
                  <c:v>4.9000000000000155E-3</c:v>
                </c:pt>
                <c:pt idx="1049">
                  <c:v>4.9099999999999977E-3</c:v>
                </c:pt>
                <c:pt idx="1050">
                  <c:v>4.8799999999999955E-3</c:v>
                </c:pt>
                <c:pt idx="1051">
                  <c:v>4.8200000000000187E-3</c:v>
                </c:pt>
                <c:pt idx="1052">
                  <c:v>4.7699999999999965E-3</c:v>
                </c:pt>
                <c:pt idx="1053">
                  <c:v>4.7399999999999942E-3</c:v>
                </c:pt>
                <c:pt idx="1054">
                  <c:v>4.7100000000000197E-3</c:v>
                </c:pt>
                <c:pt idx="1055">
                  <c:v>4.6899999999999997E-3</c:v>
                </c:pt>
                <c:pt idx="1056">
                  <c:v>4.6800000000000175E-3</c:v>
                </c:pt>
                <c:pt idx="1057">
                  <c:v>4.6899999999999997E-3</c:v>
                </c:pt>
                <c:pt idx="1058">
                  <c:v>4.6899999999999997E-3</c:v>
                </c:pt>
                <c:pt idx="1059">
                  <c:v>4.6700000000000075E-3</c:v>
                </c:pt>
                <c:pt idx="1060">
                  <c:v>4.6400000000000052E-3</c:v>
                </c:pt>
                <c:pt idx="1061">
                  <c:v>4.6000000000000207E-3</c:v>
                </c:pt>
                <c:pt idx="1062">
                  <c:v>4.5600000000000085E-3</c:v>
                </c:pt>
                <c:pt idx="1063">
                  <c:v>4.5300000000000062E-3</c:v>
                </c:pt>
                <c:pt idx="1064">
                  <c:v>4.5300000000000062E-3</c:v>
                </c:pt>
                <c:pt idx="1065">
                  <c:v>4.5400000000000162E-3</c:v>
                </c:pt>
                <c:pt idx="1066">
                  <c:v>4.5300000000000062E-3</c:v>
                </c:pt>
                <c:pt idx="1067">
                  <c:v>4.5300000000000062E-3</c:v>
                </c:pt>
                <c:pt idx="1068">
                  <c:v>4.5600000000000085E-3</c:v>
                </c:pt>
                <c:pt idx="1069">
                  <c:v>4.5300000000000062E-3</c:v>
                </c:pt>
                <c:pt idx="1070">
                  <c:v>4.4500000000000095E-3</c:v>
                </c:pt>
                <c:pt idx="1071">
                  <c:v>4.379999999999995E-3</c:v>
                </c:pt>
                <c:pt idx="1072">
                  <c:v>4.3200000000000183E-3</c:v>
                </c:pt>
                <c:pt idx="1073">
                  <c:v>4.2600000000000138E-3</c:v>
                </c:pt>
                <c:pt idx="1074">
                  <c:v>4.2400000000000215E-3</c:v>
                </c:pt>
                <c:pt idx="1075">
                  <c:v>4.290000000000016E-3</c:v>
                </c:pt>
                <c:pt idx="1076">
                  <c:v>4.3500000000000205E-3</c:v>
                </c:pt>
                <c:pt idx="1077">
                  <c:v>4.400000000000015E-3</c:v>
                </c:pt>
                <c:pt idx="1078">
                  <c:v>4.4399999999999995E-3</c:v>
                </c:pt>
                <c:pt idx="1079">
                  <c:v>4.4500000000000095E-3</c:v>
                </c:pt>
                <c:pt idx="1080">
                  <c:v>4.4399999999999995E-3</c:v>
                </c:pt>
                <c:pt idx="1081">
                  <c:v>4.4600000000000195E-3</c:v>
                </c:pt>
                <c:pt idx="1082">
                  <c:v>4.4800000000000118E-3</c:v>
                </c:pt>
                <c:pt idx="1083">
                  <c:v>4.5199999999999962E-3</c:v>
                </c:pt>
                <c:pt idx="1084">
                  <c:v>4.5400000000000162E-3</c:v>
                </c:pt>
                <c:pt idx="1085">
                  <c:v>4.5400000000000162E-3</c:v>
                </c:pt>
                <c:pt idx="1086">
                  <c:v>4.5300000000000062E-3</c:v>
                </c:pt>
                <c:pt idx="1087">
                  <c:v>4.5199999999999962E-3</c:v>
                </c:pt>
                <c:pt idx="1088">
                  <c:v>4.5400000000000162E-3</c:v>
                </c:pt>
                <c:pt idx="1089">
                  <c:v>4.5800000000000007E-3</c:v>
                </c:pt>
                <c:pt idx="1090">
                  <c:v>4.620000000000013E-3</c:v>
                </c:pt>
                <c:pt idx="1091">
                  <c:v>4.610000000000003E-3</c:v>
                </c:pt>
                <c:pt idx="1092">
                  <c:v>4.5499999999999985E-3</c:v>
                </c:pt>
                <c:pt idx="1093">
                  <c:v>4.5400000000000162E-3</c:v>
                </c:pt>
                <c:pt idx="1094">
                  <c:v>4.5499999999999985E-3</c:v>
                </c:pt>
                <c:pt idx="1095">
                  <c:v>4.500000000000004E-3</c:v>
                </c:pt>
                <c:pt idx="1096">
                  <c:v>4.3500000000000205E-3</c:v>
                </c:pt>
                <c:pt idx="1097">
                  <c:v>4.0900000000000103E-3</c:v>
                </c:pt>
                <c:pt idx="1098">
                  <c:v>3.7200000000000011E-3</c:v>
                </c:pt>
                <c:pt idx="1099">
                  <c:v>3.2300000000000106E-3</c:v>
                </c:pt>
                <c:pt idx="1100">
                  <c:v>2.6899999999999979E-3</c:v>
                </c:pt>
                <c:pt idx="1101">
                  <c:v>2.1800000000000153E-3</c:v>
                </c:pt>
                <c:pt idx="1102">
                  <c:v>1.6599999999999948E-3</c:v>
                </c:pt>
                <c:pt idx="1103">
                  <c:v>1.0700000000000154E-3</c:v>
                </c:pt>
                <c:pt idx="1104">
                  <c:v>4.699999999999982E-4</c:v>
                </c:pt>
                <c:pt idx="1105">
                  <c:v>0</c:v>
                </c:pt>
                <c:pt idx="1106">
                  <c:v>-2.9999999999999472E-4</c:v>
                </c:pt>
                <c:pt idx="1107">
                  <c:v>-4.8999999999999044E-4</c:v>
                </c:pt>
                <c:pt idx="1108">
                  <c:v>-6.7999999999998617E-4</c:v>
                </c:pt>
                <c:pt idx="1109">
                  <c:v>-8.5999999999999965E-4</c:v>
                </c:pt>
                <c:pt idx="1110">
                  <c:v>-8.1000000000000516E-4</c:v>
                </c:pt>
                <c:pt idx="1111">
                  <c:v>-4.099999999999937E-4</c:v>
                </c:pt>
                <c:pt idx="1112">
                  <c:v>2.3000000000000798E-4</c:v>
                </c:pt>
                <c:pt idx="1113">
                  <c:v>9.3999999999999639E-4</c:v>
                </c:pt>
                <c:pt idx="1114">
                  <c:v>1.4300000000000146E-3</c:v>
                </c:pt>
                <c:pt idx="1115">
                  <c:v>1.4600000000000168E-3</c:v>
                </c:pt>
                <c:pt idx="1116">
                  <c:v>1.0700000000000154E-3</c:v>
                </c:pt>
                <c:pt idx="1117">
                  <c:v>7.1000000000001617E-4</c:v>
                </c:pt>
                <c:pt idx="1118">
                  <c:v>6.0000000000001719E-4</c:v>
                </c:pt>
                <c:pt idx="1119">
                  <c:v>5.9000000000000719E-4</c:v>
                </c:pt>
                <c:pt idx="1120">
                  <c:v>6.4000000000000168E-4</c:v>
                </c:pt>
                <c:pt idx="1121">
                  <c:v>7.3000000000000842E-4</c:v>
                </c:pt>
                <c:pt idx="1122">
                  <c:v>7.1000000000001617E-4</c:v>
                </c:pt>
                <c:pt idx="1123">
                  <c:v>6.5999999999999392E-4</c:v>
                </c:pt>
                <c:pt idx="1124">
                  <c:v>7.6000000000001067E-4</c:v>
                </c:pt>
                <c:pt idx="1125">
                  <c:v>9.3000000000001415E-4</c:v>
                </c:pt>
                <c:pt idx="1126">
                  <c:v>1.0600000000000054E-3</c:v>
                </c:pt>
                <c:pt idx="1127">
                  <c:v>1.2600000000000111E-3</c:v>
                </c:pt>
                <c:pt idx="1128">
                  <c:v>1.4900000000000191E-3</c:v>
                </c:pt>
                <c:pt idx="1129">
                  <c:v>1.7300000000000093E-3</c:v>
                </c:pt>
                <c:pt idx="1130">
                  <c:v>2.040000000000014E-3</c:v>
                </c:pt>
                <c:pt idx="1131">
                  <c:v>2.3200000000000165E-3</c:v>
                </c:pt>
                <c:pt idx="1132">
                  <c:v>2.49000000000002E-3</c:v>
                </c:pt>
                <c:pt idx="1133">
                  <c:v>2.6500000000000135E-3</c:v>
                </c:pt>
                <c:pt idx="1134">
                  <c:v>2.8600000000000014E-3</c:v>
                </c:pt>
                <c:pt idx="1135">
                  <c:v>3.1200000000000117E-3</c:v>
                </c:pt>
                <c:pt idx="1136">
                  <c:v>3.3500000000000196E-3</c:v>
                </c:pt>
                <c:pt idx="1137">
                  <c:v>3.4800000000000109E-3</c:v>
                </c:pt>
                <c:pt idx="1138">
                  <c:v>3.5799999999999998E-3</c:v>
                </c:pt>
                <c:pt idx="1139">
                  <c:v>3.7200000000000011E-3</c:v>
                </c:pt>
                <c:pt idx="1140">
                  <c:v>3.8400000000000101E-3</c:v>
                </c:pt>
                <c:pt idx="1141">
                  <c:v>3.9300000000000168E-3</c:v>
                </c:pt>
                <c:pt idx="1142">
                  <c:v>4.0199999999999958E-3</c:v>
                </c:pt>
                <c:pt idx="1143">
                  <c:v>4.1200000000000125E-3</c:v>
                </c:pt>
                <c:pt idx="1144">
                  <c:v>4.2300000000000115E-3</c:v>
                </c:pt>
                <c:pt idx="1145">
                  <c:v>4.3600000000000028E-3</c:v>
                </c:pt>
                <c:pt idx="1146">
                  <c:v>4.4300000000000173E-3</c:v>
                </c:pt>
                <c:pt idx="1147">
                  <c:v>4.4300000000000173E-3</c:v>
                </c:pt>
                <c:pt idx="1148">
                  <c:v>4.4600000000000195E-3</c:v>
                </c:pt>
                <c:pt idx="1149">
                  <c:v>4.5600000000000085E-3</c:v>
                </c:pt>
                <c:pt idx="1150">
                  <c:v>4.620000000000013E-3</c:v>
                </c:pt>
                <c:pt idx="1151">
                  <c:v>4.610000000000003E-3</c:v>
                </c:pt>
                <c:pt idx="1152">
                  <c:v>4.5800000000000007E-3</c:v>
                </c:pt>
                <c:pt idx="1153">
                  <c:v>4.5400000000000162E-3</c:v>
                </c:pt>
                <c:pt idx="1154">
                  <c:v>4.4800000000000118E-3</c:v>
                </c:pt>
                <c:pt idx="1155">
                  <c:v>4.5300000000000062E-3</c:v>
                </c:pt>
                <c:pt idx="1156">
                  <c:v>4.6400000000000052E-3</c:v>
                </c:pt>
                <c:pt idx="1157">
                  <c:v>4.6899999999999997E-3</c:v>
                </c:pt>
                <c:pt idx="1158">
                  <c:v>4.6899999999999997E-3</c:v>
                </c:pt>
                <c:pt idx="1159">
                  <c:v>4.730000000000012E-3</c:v>
                </c:pt>
                <c:pt idx="1160">
                  <c:v>4.8200000000000187E-3</c:v>
                </c:pt>
                <c:pt idx="1161">
                  <c:v>4.9000000000000155E-3</c:v>
                </c:pt>
                <c:pt idx="1162">
                  <c:v>4.9399999999999999E-3</c:v>
                </c:pt>
                <c:pt idx="1163">
                  <c:v>5.0100000000000144E-3</c:v>
                </c:pt>
                <c:pt idx="1164">
                  <c:v>5.0800000000000012E-3</c:v>
                </c:pt>
                <c:pt idx="1165">
                  <c:v>5.0900000000000112E-3</c:v>
                </c:pt>
                <c:pt idx="1166">
                  <c:v>5.0700000000000189E-3</c:v>
                </c:pt>
                <c:pt idx="1167">
                  <c:v>5.0700000000000189E-3</c:v>
                </c:pt>
                <c:pt idx="1168">
                  <c:v>5.0900000000000112E-3</c:v>
                </c:pt>
                <c:pt idx="1169">
                  <c:v>5.1100000000000034E-3</c:v>
                </c:pt>
                <c:pt idx="1170">
                  <c:v>5.1700000000000079E-3</c:v>
                </c:pt>
                <c:pt idx="1171">
                  <c:v>5.2500000000000047E-3</c:v>
                </c:pt>
                <c:pt idx="1172">
                  <c:v>5.2900000000000169E-3</c:v>
                </c:pt>
                <c:pt idx="1173">
                  <c:v>5.2600000000000147E-3</c:v>
                </c:pt>
                <c:pt idx="1174">
                  <c:v>5.2900000000000169E-3</c:v>
                </c:pt>
                <c:pt idx="1175">
                  <c:v>5.3900000000000059E-3</c:v>
                </c:pt>
                <c:pt idx="1176">
                  <c:v>5.4500000000000104E-3</c:v>
                </c:pt>
                <c:pt idx="1177">
                  <c:v>5.4800000000000126E-3</c:v>
                </c:pt>
                <c:pt idx="1178">
                  <c:v>5.5300000000000071E-3</c:v>
                </c:pt>
                <c:pt idx="1179">
                  <c:v>5.5700000000000194E-3</c:v>
                </c:pt>
                <c:pt idx="1180">
                  <c:v>5.6000000000000216E-3</c:v>
                </c:pt>
                <c:pt idx="1181">
                  <c:v>5.6100000000000039E-3</c:v>
                </c:pt>
                <c:pt idx="1182">
                  <c:v>5.5700000000000194E-3</c:v>
                </c:pt>
                <c:pt idx="1183">
                  <c:v>5.5499999999999994E-3</c:v>
                </c:pt>
                <c:pt idx="1184">
                  <c:v>5.5900000000000116E-3</c:v>
                </c:pt>
                <c:pt idx="1185">
                  <c:v>5.6500000000000161E-3</c:v>
                </c:pt>
                <c:pt idx="1186">
                  <c:v>5.7300000000000129E-3</c:v>
                </c:pt>
                <c:pt idx="1187">
                  <c:v>5.7800000000000074E-3</c:v>
                </c:pt>
                <c:pt idx="1188">
                  <c:v>5.7699999999999974E-3</c:v>
                </c:pt>
                <c:pt idx="1189">
                  <c:v>5.7399999999999951E-3</c:v>
                </c:pt>
                <c:pt idx="1190">
                  <c:v>5.7399999999999951E-3</c:v>
                </c:pt>
                <c:pt idx="1191">
                  <c:v>5.7699999999999974E-3</c:v>
                </c:pt>
                <c:pt idx="1192">
                  <c:v>5.7800000000000074E-3</c:v>
                </c:pt>
                <c:pt idx="1193">
                  <c:v>5.8100000000000096E-3</c:v>
                </c:pt>
                <c:pt idx="1194">
                  <c:v>5.8700000000000141E-3</c:v>
                </c:pt>
                <c:pt idx="1195">
                  <c:v>5.8900000000000063E-3</c:v>
                </c:pt>
                <c:pt idx="1196">
                  <c:v>5.8499999999999941E-3</c:v>
                </c:pt>
                <c:pt idx="1197">
                  <c:v>5.8200000000000196E-3</c:v>
                </c:pt>
                <c:pt idx="1198">
                  <c:v>5.8300000000000018E-3</c:v>
                </c:pt>
                <c:pt idx="1199">
                  <c:v>5.8100000000000096E-3</c:v>
                </c:pt>
                <c:pt idx="1200">
                  <c:v>5.7800000000000074E-3</c:v>
                </c:pt>
                <c:pt idx="1201">
                  <c:v>5.7600000000000151E-3</c:v>
                </c:pt>
                <c:pt idx="1202">
                  <c:v>5.7800000000000074E-3</c:v>
                </c:pt>
                <c:pt idx="1203">
                  <c:v>5.8300000000000018E-3</c:v>
                </c:pt>
                <c:pt idx="1204">
                  <c:v>5.8799999999999963E-3</c:v>
                </c:pt>
                <c:pt idx="1205">
                  <c:v>5.8799999999999963E-3</c:v>
                </c:pt>
                <c:pt idx="1206">
                  <c:v>5.8600000000000041E-3</c:v>
                </c:pt>
                <c:pt idx="1207">
                  <c:v>5.8900000000000063E-3</c:v>
                </c:pt>
                <c:pt idx="1208">
                  <c:v>5.9500000000000108E-3</c:v>
                </c:pt>
                <c:pt idx="1209">
                  <c:v>5.9899999999999953E-3</c:v>
                </c:pt>
                <c:pt idx="1210">
                  <c:v>6.0100000000000153E-3</c:v>
                </c:pt>
                <c:pt idx="1211">
                  <c:v>6.0499999999999998E-3</c:v>
                </c:pt>
                <c:pt idx="1212">
                  <c:v>6.0499999999999998E-3</c:v>
                </c:pt>
                <c:pt idx="1213">
                  <c:v>6.0000000000000053E-3</c:v>
                </c:pt>
                <c:pt idx="1214">
                  <c:v>6.0000000000000053E-3</c:v>
                </c:pt>
                <c:pt idx="1215">
                  <c:v>6.0600000000000098E-3</c:v>
                </c:pt>
                <c:pt idx="1216">
                  <c:v>6.0800000000000021E-3</c:v>
                </c:pt>
                <c:pt idx="1217">
                  <c:v>6.0600000000000098E-3</c:v>
                </c:pt>
                <c:pt idx="1218">
                  <c:v>6.0499999999999998E-3</c:v>
                </c:pt>
                <c:pt idx="1219">
                  <c:v>6.0600000000000098E-3</c:v>
                </c:pt>
                <c:pt idx="1220">
                  <c:v>6.0800000000000021E-3</c:v>
                </c:pt>
                <c:pt idx="1221">
                  <c:v>6.0700000000000198E-3</c:v>
                </c:pt>
                <c:pt idx="1222">
                  <c:v>6.0499999999999998E-3</c:v>
                </c:pt>
                <c:pt idx="1223">
                  <c:v>6.0600000000000098E-3</c:v>
                </c:pt>
                <c:pt idx="1224">
                  <c:v>6.0900000000000121E-3</c:v>
                </c:pt>
                <c:pt idx="1225">
                  <c:v>6.0499999999999998E-3</c:v>
                </c:pt>
                <c:pt idx="1226">
                  <c:v>5.9899999999999953E-3</c:v>
                </c:pt>
                <c:pt idx="1227">
                  <c:v>6.0000000000000053E-3</c:v>
                </c:pt>
                <c:pt idx="1228">
                  <c:v>6.0199999999999976E-3</c:v>
                </c:pt>
                <c:pt idx="1229">
                  <c:v>5.9899999999999953E-3</c:v>
                </c:pt>
                <c:pt idx="1230">
                  <c:v>5.9500000000000108E-3</c:v>
                </c:pt>
                <c:pt idx="1231">
                  <c:v>5.9700000000000031E-3</c:v>
                </c:pt>
                <c:pt idx="1232">
                  <c:v>6.0300000000000076E-3</c:v>
                </c:pt>
                <c:pt idx="1233">
                  <c:v>6.0499999999999998E-3</c:v>
                </c:pt>
                <c:pt idx="1234">
                  <c:v>6.0000000000000053E-3</c:v>
                </c:pt>
                <c:pt idx="1235">
                  <c:v>5.9200000000000086E-3</c:v>
                </c:pt>
                <c:pt idx="1236">
                  <c:v>5.8700000000000141E-3</c:v>
                </c:pt>
                <c:pt idx="1237">
                  <c:v>5.8600000000000041E-3</c:v>
                </c:pt>
                <c:pt idx="1238">
                  <c:v>5.9200000000000086E-3</c:v>
                </c:pt>
                <c:pt idx="1239">
                  <c:v>6.0000000000000053E-3</c:v>
                </c:pt>
                <c:pt idx="1240">
                  <c:v>6.0300000000000076E-3</c:v>
                </c:pt>
                <c:pt idx="1241">
                  <c:v>6.0199999999999976E-3</c:v>
                </c:pt>
                <c:pt idx="1242">
                  <c:v>5.9899999999999953E-3</c:v>
                </c:pt>
                <c:pt idx="1243">
                  <c:v>5.9600000000000208E-3</c:v>
                </c:pt>
                <c:pt idx="1244">
                  <c:v>5.9400000000000008E-3</c:v>
                </c:pt>
                <c:pt idx="1245">
                  <c:v>5.9200000000000086E-3</c:v>
                </c:pt>
                <c:pt idx="1246">
                  <c:v>5.9300000000000186E-3</c:v>
                </c:pt>
                <c:pt idx="1247">
                  <c:v>5.9300000000000186E-3</c:v>
                </c:pt>
                <c:pt idx="1248">
                  <c:v>5.9000000000000163E-3</c:v>
                </c:pt>
                <c:pt idx="1249">
                  <c:v>5.8900000000000063E-3</c:v>
                </c:pt>
                <c:pt idx="1250">
                  <c:v>5.9400000000000008E-3</c:v>
                </c:pt>
                <c:pt idx="1251">
                  <c:v>5.9800000000000131E-3</c:v>
                </c:pt>
                <c:pt idx="1252">
                  <c:v>5.9800000000000131E-3</c:v>
                </c:pt>
                <c:pt idx="1253">
                  <c:v>5.9700000000000031E-3</c:v>
                </c:pt>
                <c:pt idx="1254">
                  <c:v>5.9800000000000131E-3</c:v>
                </c:pt>
                <c:pt idx="1255">
                  <c:v>6.0100000000000153E-3</c:v>
                </c:pt>
                <c:pt idx="1256">
                  <c:v>6.0100000000000153E-3</c:v>
                </c:pt>
                <c:pt idx="1257">
                  <c:v>5.9800000000000131E-3</c:v>
                </c:pt>
                <c:pt idx="1258">
                  <c:v>5.9600000000000208E-3</c:v>
                </c:pt>
                <c:pt idx="1259">
                  <c:v>5.9800000000000131E-3</c:v>
                </c:pt>
                <c:pt idx="1260">
                  <c:v>6.0000000000000053E-3</c:v>
                </c:pt>
                <c:pt idx="1261">
                  <c:v>6.0199999999999976E-3</c:v>
                </c:pt>
                <c:pt idx="1262">
                  <c:v>6.0300000000000076E-3</c:v>
                </c:pt>
                <c:pt idx="1263">
                  <c:v>6.0700000000000198E-3</c:v>
                </c:pt>
                <c:pt idx="1264">
                  <c:v>6.0999999999999943E-3</c:v>
                </c:pt>
                <c:pt idx="1265">
                  <c:v>6.0800000000000021E-3</c:v>
                </c:pt>
                <c:pt idx="1266">
                  <c:v>6.0499999999999998E-3</c:v>
                </c:pt>
                <c:pt idx="1267">
                  <c:v>6.0199999999999976E-3</c:v>
                </c:pt>
                <c:pt idx="1268">
                  <c:v>6.0100000000000153E-3</c:v>
                </c:pt>
                <c:pt idx="1269">
                  <c:v>6.0000000000000053E-3</c:v>
                </c:pt>
                <c:pt idx="1270">
                  <c:v>5.9800000000000131E-3</c:v>
                </c:pt>
                <c:pt idx="1271">
                  <c:v>5.9899999999999953E-3</c:v>
                </c:pt>
                <c:pt idx="1272">
                  <c:v>6.0000000000000053E-3</c:v>
                </c:pt>
                <c:pt idx="1273">
                  <c:v>5.9800000000000131E-3</c:v>
                </c:pt>
                <c:pt idx="1274">
                  <c:v>5.9700000000000031E-3</c:v>
                </c:pt>
                <c:pt idx="1275">
                  <c:v>6.0199999999999976E-3</c:v>
                </c:pt>
                <c:pt idx="1276">
                  <c:v>6.0700000000000198E-3</c:v>
                </c:pt>
                <c:pt idx="1277">
                  <c:v>6.0400000000000176E-3</c:v>
                </c:pt>
                <c:pt idx="1278">
                  <c:v>5.9899999999999953E-3</c:v>
                </c:pt>
                <c:pt idx="1279">
                  <c:v>5.9600000000000208E-3</c:v>
                </c:pt>
                <c:pt idx="1280">
                  <c:v>5.9300000000000186E-3</c:v>
                </c:pt>
                <c:pt idx="1281">
                  <c:v>5.8799999999999963E-3</c:v>
                </c:pt>
                <c:pt idx="1282">
                  <c:v>5.8700000000000141E-3</c:v>
                </c:pt>
                <c:pt idx="1283">
                  <c:v>5.9300000000000186E-3</c:v>
                </c:pt>
                <c:pt idx="1284">
                  <c:v>5.9899999999999953E-3</c:v>
                </c:pt>
                <c:pt idx="1285">
                  <c:v>6.0100000000000153E-3</c:v>
                </c:pt>
                <c:pt idx="1286">
                  <c:v>6.0100000000000153E-3</c:v>
                </c:pt>
                <c:pt idx="1287">
                  <c:v>6.0000000000000053E-3</c:v>
                </c:pt>
                <c:pt idx="1288">
                  <c:v>5.9899999999999953E-3</c:v>
                </c:pt>
                <c:pt idx="1289">
                  <c:v>5.9800000000000131E-3</c:v>
                </c:pt>
                <c:pt idx="1290">
                  <c:v>5.9700000000000031E-3</c:v>
                </c:pt>
                <c:pt idx="1291">
                  <c:v>5.9600000000000208E-3</c:v>
                </c:pt>
                <c:pt idx="1292">
                  <c:v>6.0000000000000053E-3</c:v>
                </c:pt>
                <c:pt idx="1293">
                  <c:v>6.0499999999999998E-3</c:v>
                </c:pt>
                <c:pt idx="1294">
                  <c:v>6.0300000000000076E-3</c:v>
                </c:pt>
                <c:pt idx="1295">
                  <c:v>5.9700000000000031E-3</c:v>
                </c:pt>
                <c:pt idx="1296">
                  <c:v>5.9600000000000208E-3</c:v>
                </c:pt>
                <c:pt idx="1297">
                  <c:v>5.9600000000000208E-3</c:v>
                </c:pt>
                <c:pt idx="1298">
                  <c:v>5.9600000000000208E-3</c:v>
                </c:pt>
                <c:pt idx="1299">
                  <c:v>5.9400000000000008E-3</c:v>
                </c:pt>
                <c:pt idx="1300">
                  <c:v>5.9400000000000008E-3</c:v>
                </c:pt>
                <c:pt idx="1301">
                  <c:v>5.9500000000000108E-3</c:v>
                </c:pt>
                <c:pt idx="1302">
                  <c:v>5.9300000000000186E-3</c:v>
                </c:pt>
                <c:pt idx="1303">
                  <c:v>5.8600000000000041E-3</c:v>
                </c:pt>
                <c:pt idx="1304">
                  <c:v>5.8200000000000196E-3</c:v>
                </c:pt>
                <c:pt idx="1305">
                  <c:v>5.8200000000000196E-3</c:v>
                </c:pt>
                <c:pt idx="1306">
                  <c:v>5.8600000000000041E-3</c:v>
                </c:pt>
                <c:pt idx="1307">
                  <c:v>5.8900000000000063E-3</c:v>
                </c:pt>
                <c:pt idx="1308">
                  <c:v>5.8799999999999963E-3</c:v>
                </c:pt>
                <c:pt idx="1309">
                  <c:v>5.8200000000000196E-3</c:v>
                </c:pt>
                <c:pt idx="1310">
                  <c:v>5.7800000000000074E-3</c:v>
                </c:pt>
                <c:pt idx="1311">
                  <c:v>5.7999999999999996E-3</c:v>
                </c:pt>
                <c:pt idx="1312">
                  <c:v>5.8400000000000118E-3</c:v>
                </c:pt>
                <c:pt idx="1313">
                  <c:v>5.8400000000000118E-3</c:v>
                </c:pt>
                <c:pt idx="1314">
                  <c:v>5.8100000000000096E-3</c:v>
                </c:pt>
                <c:pt idx="1315">
                  <c:v>5.7399999999999951E-3</c:v>
                </c:pt>
                <c:pt idx="1316">
                  <c:v>5.6599999999999984E-3</c:v>
                </c:pt>
                <c:pt idx="1317">
                  <c:v>5.6299999999999961E-3</c:v>
                </c:pt>
                <c:pt idx="1318">
                  <c:v>5.6500000000000161E-3</c:v>
                </c:pt>
                <c:pt idx="1319">
                  <c:v>5.6700000000000084E-3</c:v>
                </c:pt>
                <c:pt idx="1320">
                  <c:v>5.7300000000000129E-3</c:v>
                </c:pt>
                <c:pt idx="1321">
                  <c:v>5.7699999999999974E-3</c:v>
                </c:pt>
                <c:pt idx="1322">
                  <c:v>5.7500000000000051E-3</c:v>
                </c:pt>
                <c:pt idx="1323">
                  <c:v>5.7100000000000206E-3</c:v>
                </c:pt>
                <c:pt idx="1324">
                  <c:v>5.6900000000000006E-3</c:v>
                </c:pt>
                <c:pt idx="1325">
                  <c:v>5.6500000000000161E-3</c:v>
                </c:pt>
                <c:pt idx="1326">
                  <c:v>5.6299999999999961E-3</c:v>
                </c:pt>
                <c:pt idx="1327">
                  <c:v>5.6299999999999961E-3</c:v>
                </c:pt>
                <c:pt idx="1328">
                  <c:v>5.6500000000000161E-3</c:v>
                </c:pt>
                <c:pt idx="1329">
                  <c:v>5.6599999999999984E-3</c:v>
                </c:pt>
                <c:pt idx="1330">
                  <c:v>5.6900000000000006E-3</c:v>
                </c:pt>
                <c:pt idx="1331">
                  <c:v>5.7300000000000129E-3</c:v>
                </c:pt>
                <c:pt idx="1332">
                  <c:v>5.7500000000000051E-3</c:v>
                </c:pt>
                <c:pt idx="1333">
                  <c:v>5.7300000000000129E-3</c:v>
                </c:pt>
                <c:pt idx="1334">
                  <c:v>5.6599999999999984E-3</c:v>
                </c:pt>
                <c:pt idx="1335">
                  <c:v>5.5400000000000171E-3</c:v>
                </c:pt>
                <c:pt idx="1336">
                  <c:v>5.4300000000000181E-3</c:v>
                </c:pt>
                <c:pt idx="1337">
                  <c:v>5.4400000000000004E-3</c:v>
                </c:pt>
                <c:pt idx="1338">
                  <c:v>5.5499999999999994E-3</c:v>
                </c:pt>
                <c:pt idx="1339">
                  <c:v>5.5900000000000116E-3</c:v>
                </c:pt>
                <c:pt idx="1340">
                  <c:v>5.5499999999999994E-3</c:v>
                </c:pt>
                <c:pt idx="1341">
                  <c:v>5.5300000000000071E-3</c:v>
                </c:pt>
                <c:pt idx="1342">
                  <c:v>5.5700000000000194E-3</c:v>
                </c:pt>
                <c:pt idx="1343">
                  <c:v>5.6000000000000216E-3</c:v>
                </c:pt>
                <c:pt idx="1344">
                  <c:v>5.6100000000000039E-3</c:v>
                </c:pt>
                <c:pt idx="1345">
                  <c:v>5.6200000000000139E-3</c:v>
                </c:pt>
                <c:pt idx="1346">
                  <c:v>5.6400000000000061E-3</c:v>
                </c:pt>
                <c:pt idx="1347">
                  <c:v>5.6800000000000184E-3</c:v>
                </c:pt>
                <c:pt idx="1348">
                  <c:v>5.7000000000000106E-3</c:v>
                </c:pt>
                <c:pt idx="1349">
                  <c:v>5.6900000000000006E-3</c:v>
                </c:pt>
                <c:pt idx="1350">
                  <c:v>5.6299999999999961E-3</c:v>
                </c:pt>
                <c:pt idx="1351">
                  <c:v>5.5700000000000194E-3</c:v>
                </c:pt>
                <c:pt idx="1352">
                  <c:v>5.5700000000000194E-3</c:v>
                </c:pt>
                <c:pt idx="1353">
                  <c:v>5.6000000000000216E-3</c:v>
                </c:pt>
                <c:pt idx="1354">
                  <c:v>5.6200000000000139E-3</c:v>
                </c:pt>
                <c:pt idx="1355">
                  <c:v>5.6400000000000061E-3</c:v>
                </c:pt>
                <c:pt idx="1356">
                  <c:v>5.6599999999999984E-3</c:v>
                </c:pt>
                <c:pt idx="1357">
                  <c:v>5.6299999999999961E-3</c:v>
                </c:pt>
                <c:pt idx="1358">
                  <c:v>5.6100000000000039E-3</c:v>
                </c:pt>
                <c:pt idx="1359">
                  <c:v>5.6200000000000139E-3</c:v>
                </c:pt>
                <c:pt idx="1360">
                  <c:v>5.6100000000000039E-3</c:v>
                </c:pt>
                <c:pt idx="1361">
                  <c:v>5.6100000000000039E-3</c:v>
                </c:pt>
                <c:pt idx="1362">
                  <c:v>5.6299999999999961E-3</c:v>
                </c:pt>
                <c:pt idx="1363">
                  <c:v>5.6299999999999961E-3</c:v>
                </c:pt>
                <c:pt idx="1364">
                  <c:v>5.5700000000000194E-3</c:v>
                </c:pt>
                <c:pt idx="1365">
                  <c:v>5.4500000000000104E-3</c:v>
                </c:pt>
                <c:pt idx="1366">
                  <c:v>5.3600000000000037E-3</c:v>
                </c:pt>
                <c:pt idx="1367">
                  <c:v>5.3600000000000037E-3</c:v>
                </c:pt>
                <c:pt idx="1368">
                  <c:v>5.4200000000000081E-3</c:v>
                </c:pt>
                <c:pt idx="1369">
                  <c:v>5.4400000000000004E-3</c:v>
                </c:pt>
                <c:pt idx="1370">
                  <c:v>5.4300000000000181E-3</c:v>
                </c:pt>
                <c:pt idx="1371">
                  <c:v>5.4099999999999981E-3</c:v>
                </c:pt>
                <c:pt idx="1372">
                  <c:v>5.3900000000000059E-3</c:v>
                </c:pt>
                <c:pt idx="1373">
                  <c:v>5.3600000000000037E-3</c:v>
                </c:pt>
                <c:pt idx="1374">
                  <c:v>5.3200000000000192E-3</c:v>
                </c:pt>
                <c:pt idx="1375">
                  <c:v>5.2699999999999969E-3</c:v>
                </c:pt>
                <c:pt idx="1376">
                  <c:v>5.2100000000000202E-3</c:v>
                </c:pt>
                <c:pt idx="1377">
                  <c:v>5.1400000000000057E-3</c:v>
                </c:pt>
                <c:pt idx="1378">
                  <c:v>5.0700000000000189E-3</c:v>
                </c:pt>
                <c:pt idx="1379">
                  <c:v>5.0000000000000044E-3</c:v>
                </c:pt>
                <c:pt idx="1380">
                  <c:v>5.0000000000000044E-3</c:v>
                </c:pt>
                <c:pt idx="1381">
                  <c:v>5.0300000000000067E-3</c:v>
                </c:pt>
                <c:pt idx="1382">
                  <c:v>5.0400000000000167E-3</c:v>
                </c:pt>
                <c:pt idx="1383">
                  <c:v>5.0000000000000044E-3</c:v>
                </c:pt>
                <c:pt idx="1384">
                  <c:v>4.9899999999999944E-3</c:v>
                </c:pt>
                <c:pt idx="1385">
                  <c:v>5.0400000000000167E-3</c:v>
                </c:pt>
                <c:pt idx="1386">
                  <c:v>5.0700000000000189E-3</c:v>
                </c:pt>
                <c:pt idx="1387">
                  <c:v>5.0900000000000112E-3</c:v>
                </c:pt>
                <c:pt idx="1388">
                  <c:v>5.0900000000000112E-3</c:v>
                </c:pt>
                <c:pt idx="1389">
                  <c:v>5.0900000000000112E-3</c:v>
                </c:pt>
                <c:pt idx="1390">
                  <c:v>5.0900000000000112E-3</c:v>
                </c:pt>
                <c:pt idx="1391">
                  <c:v>5.1299999999999957E-3</c:v>
                </c:pt>
                <c:pt idx="1392">
                  <c:v>5.1900000000000002E-3</c:v>
                </c:pt>
                <c:pt idx="1393">
                  <c:v>5.1700000000000079E-3</c:v>
                </c:pt>
                <c:pt idx="1394">
                  <c:v>5.1400000000000057E-3</c:v>
                </c:pt>
                <c:pt idx="1395">
                  <c:v>5.2100000000000202E-3</c:v>
                </c:pt>
                <c:pt idx="1396">
                  <c:v>5.3500000000000214E-3</c:v>
                </c:pt>
                <c:pt idx="1397">
                  <c:v>5.5199999999999971E-3</c:v>
                </c:pt>
                <c:pt idx="1398">
                  <c:v>5.7300000000000129E-3</c:v>
                </c:pt>
                <c:pt idx="1399">
                  <c:v>5.9200000000000086E-3</c:v>
                </c:pt>
                <c:pt idx="1400">
                  <c:v>6.0300000000000076E-3</c:v>
                </c:pt>
                <c:pt idx="1401">
                  <c:v>6.0999999999999943E-3</c:v>
                </c:pt>
                <c:pt idx="1402">
                  <c:v>6.0999999999999943E-3</c:v>
                </c:pt>
                <c:pt idx="1403">
                  <c:v>5.9400000000000008E-3</c:v>
                </c:pt>
                <c:pt idx="1404">
                  <c:v>5.6299999999999961E-3</c:v>
                </c:pt>
                <c:pt idx="1405">
                  <c:v>5.2999999999999992E-3</c:v>
                </c:pt>
                <c:pt idx="1406">
                  <c:v>5.0400000000000167E-3</c:v>
                </c:pt>
                <c:pt idx="1407">
                  <c:v>4.7999999999999987E-3</c:v>
                </c:pt>
                <c:pt idx="1408">
                  <c:v>4.5700000000000185E-3</c:v>
                </c:pt>
                <c:pt idx="1409">
                  <c:v>4.3600000000000028E-3</c:v>
                </c:pt>
                <c:pt idx="1410">
                  <c:v>4.1899999999999993E-3</c:v>
                </c:pt>
                <c:pt idx="1411">
                  <c:v>4.060000000000008E-3</c:v>
                </c:pt>
                <c:pt idx="1412">
                  <c:v>3.9600000000000191E-3</c:v>
                </c:pt>
                <c:pt idx="1413">
                  <c:v>3.8300000000000001E-3</c:v>
                </c:pt>
                <c:pt idx="1414">
                  <c:v>3.7000000000000088E-3</c:v>
                </c:pt>
                <c:pt idx="1415">
                  <c:v>3.6400000000000043E-3</c:v>
                </c:pt>
                <c:pt idx="1416">
                  <c:v>3.6400000000000043E-3</c:v>
                </c:pt>
                <c:pt idx="1417">
                  <c:v>3.6400000000000043E-3</c:v>
                </c:pt>
                <c:pt idx="1418">
                  <c:v>3.6100000000000021E-3</c:v>
                </c:pt>
                <c:pt idx="1419">
                  <c:v>3.5400000000000154E-3</c:v>
                </c:pt>
                <c:pt idx="1420">
                  <c:v>3.4900000000000209E-3</c:v>
                </c:pt>
                <c:pt idx="1421">
                  <c:v>3.4500000000000086E-3</c:v>
                </c:pt>
                <c:pt idx="1422">
                  <c:v>3.3900000000000041E-3</c:v>
                </c:pt>
                <c:pt idx="1423">
                  <c:v>3.3400000000000096E-3</c:v>
                </c:pt>
                <c:pt idx="1424">
                  <c:v>3.3700000000000119E-3</c:v>
                </c:pt>
                <c:pt idx="1425">
                  <c:v>3.4300000000000164E-3</c:v>
                </c:pt>
                <c:pt idx="1426">
                  <c:v>3.4300000000000164E-3</c:v>
                </c:pt>
                <c:pt idx="1427">
                  <c:v>3.3700000000000119E-3</c:v>
                </c:pt>
                <c:pt idx="1428">
                  <c:v>3.2100000000000184E-3</c:v>
                </c:pt>
                <c:pt idx="1429">
                  <c:v>3.0000000000000027E-3</c:v>
                </c:pt>
                <c:pt idx="1430">
                  <c:v>2.8500000000000192E-3</c:v>
                </c:pt>
                <c:pt idx="1431">
                  <c:v>2.8400000000000092E-3</c:v>
                </c:pt>
                <c:pt idx="1432">
                  <c:v>2.8800000000000214E-3</c:v>
                </c:pt>
                <c:pt idx="1433">
                  <c:v>2.8100000000000069E-3</c:v>
                </c:pt>
                <c:pt idx="1434">
                  <c:v>2.6400000000000035E-3</c:v>
                </c:pt>
                <c:pt idx="1435">
                  <c:v>2.5300000000000045E-3</c:v>
                </c:pt>
                <c:pt idx="1436">
                  <c:v>2.49000000000002E-3</c:v>
                </c:pt>
                <c:pt idx="1437">
                  <c:v>2.4500000000000077E-3</c:v>
                </c:pt>
                <c:pt idx="1438">
                  <c:v>2.4099999999999955E-3</c:v>
                </c:pt>
                <c:pt idx="1439">
                  <c:v>2.360000000000001E-3</c:v>
                </c:pt>
                <c:pt idx="1440">
                  <c:v>2.2699999999999942E-3</c:v>
                </c:pt>
                <c:pt idx="1441">
                  <c:v>2.2000000000000075E-3</c:v>
                </c:pt>
                <c:pt idx="1442">
                  <c:v>2.140000000000003E-3</c:v>
                </c:pt>
                <c:pt idx="1443">
                  <c:v>2.0600000000000063E-3</c:v>
                </c:pt>
                <c:pt idx="1444">
                  <c:v>1.9800000000000095E-3</c:v>
                </c:pt>
                <c:pt idx="1445">
                  <c:v>1.9000000000000128E-3</c:v>
                </c:pt>
                <c:pt idx="1446">
                  <c:v>1.8400000000000083E-3</c:v>
                </c:pt>
                <c:pt idx="1447">
                  <c:v>1.799999999999996E-3</c:v>
                </c:pt>
                <c:pt idx="1448">
                  <c:v>1.7100000000000171E-3</c:v>
                </c:pt>
                <c:pt idx="1449">
                  <c:v>1.6300000000000203E-3</c:v>
                </c:pt>
                <c:pt idx="1450">
                  <c:v>1.6100000000000003E-3</c:v>
                </c:pt>
                <c:pt idx="1451">
                  <c:v>1.6100000000000003E-3</c:v>
                </c:pt>
                <c:pt idx="1452">
                  <c:v>1.5900000000000081E-3</c:v>
                </c:pt>
                <c:pt idx="1453">
                  <c:v>1.5400000000000136E-3</c:v>
                </c:pt>
                <c:pt idx="1454">
                  <c:v>1.4399999999999968E-3</c:v>
                </c:pt>
                <c:pt idx="1455">
                  <c:v>1.3700000000000101E-3</c:v>
                </c:pt>
                <c:pt idx="1456">
                  <c:v>1.3400000000000079E-3</c:v>
                </c:pt>
                <c:pt idx="1457">
                  <c:v>1.2600000000000111E-3</c:v>
                </c:pt>
                <c:pt idx="1458">
                  <c:v>1.1300000000000199E-3</c:v>
                </c:pt>
                <c:pt idx="1459">
                  <c:v>9.600000000000164E-4</c:v>
                </c:pt>
                <c:pt idx="1460">
                  <c:v>7.5000000000000067E-4</c:v>
                </c:pt>
                <c:pt idx="1461">
                  <c:v>5.7999999999999718E-4</c:v>
                </c:pt>
                <c:pt idx="1462">
                  <c:v>4.6000000000001595E-4</c:v>
                </c:pt>
                <c:pt idx="1463">
                  <c:v>3.2999999999999696E-4</c:v>
                </c:pt>
                <c:pt idx="1464">
                  <c:v>1.4000000000000123E-4</c:v>
                </c:pt>
                <c:pt idx="1465">
                  <c:v>2.0000000000020002E-5</c:v>
                </c:pt>
                <c:pt idx="1466">
                  <c:v>-4.9999999999994493E-5</c:v>
                </c:pt>
                <c:pt idx="1467">
                  <c:v>-2.1999999999999797E-4</c:v>
                </c:pt>
                <c:pt idx="1468">
                  <c:v>-4.3999999999999595E-4</c:v>
                </c:pt>
                <c:pt idx="1469">
                  <c:v>-6.0999999999999943E-4</c:v>
                </c:pt>
                <c:pt idx="1470">
                  <c:v>-7.3999999999999067E-4</c:v>
                </c:pt>
                <c:pt idx="1471">
                  <c:v>-8.699999999999819E-4</c:v>
                </c:pt>
                <c:pt idx="1472">
                  <c:v>-9.5999999999998864E-4</c:v>
                </c:pt>
                <c:pt idx="1473">
                  <c:v>-1.0099999999999831E-3</c:v>
                </c:pt>
                <c:pt idx="1474">
                  <c:v>-1.0399999999999854E-3</c:v>
                </c:pt>
                <c:pt idx="1475">
                  <c:v>-1.1700000000000044E-3</c:v>
                </c:pt>
                <c:pt idx="1476">
                  <c:v>-1.5000000000000013E-3</c:v>
                </c:pt>
                <c:pt idx="1477">
                  <c:v>-1.899999999999985E-3</c:v>
                </c:pt>
                <c:pt idx="1478">
                  <c:v>-2.2599999999999842E-3</c:v>
                </c:pt>
                <c:pt idx="1479">
                  <c:v>-2.6999999999999802E-3</c:v>
                </c:pt>
                <c:pt idx="1480">
                  <c:v>-3.2500000000000029E-3</c:v>
                </c:pt>
                <c:pt idx="1481">
                  <c:v>-3.9099999999999968E-3</c:v>
                </c:pt>
                <c:pt idx="1482">
                  <c:v>-4.599999999999993E-3</c:v>
                </c:pt>
                <c:pt idx="1483">
                  <c:v>-5.3300000000000014E-3</c:v>
                </c:pt>
                <c:pt idx="1484">
                  <c:v>-6.2500000000000056E-3</c:v>
                </c:pt>
                <c:pt idx="1485">
                  <c:v>-7.3399999999999854E-3</c:v>
                </c:pt>
                <c:pt idx="1486">
                  <c:v>-8.4199999999999831E-3</c:v>
                </c:pt>
                <c:pt idx="1487">
                  <c:v>-9.3999999999999917E-3</c:v>
                </c:pt>
                <c:pt idx="1488">
                  <c:v>-1.0300000000000004E-2</c:v>
                </c:pt>
                <c:pt idx="1489">
                  <c:v>-1.1160000000000003E-2</c:v>
                </c:pt>
                <c:pt idx="1490">
                  <c:v>-1.2050000000000005E-2</c:v>
                </c:pt>
                <c:pt idx="1491">
                  <c:v>-1.2929999999999997E-2</c:v>
                </c:pt>
                <c:pt idx="1492">
                  <c:v>-1.3669999999999988E-2</c:v>
                </c:pt>
                <c:pt idx="1493">
                  <c:v>-1.4319999999999999E-2</c:v>
                </c:pt>
                <c:pt idx="1494">
                  <c:v>-1.4999999999999986E-2</c:v>
                </c:pt>
                <c:pt idx="1495">
                  <c:v>-1.5669999999999989E-2</c:v>
                </c:pt>
                <c:pt idx="1496">
                  <c:v>-1.6219999999999984E-2</c:v>
                </c:pt>
                <c:pt idx="1497">
                  <c:v>-1.6639999999999988E-2</c:v>
                </c:pt>
                <c:pt idx="1498">
                  <c:v>-1.6939999999999983E-2</c:v>
                </c:pt>
                <c:pt idx="1499">
                  <c:v>-1.7119999999999996E-2</c:v>
                </c:pt>
                <c:pt idx="1500">
                  <c:v>-1.7249999999999988E-2</c:v>
                </c:pt>
                <c:pt idx="1501">
                  <c:v>-1.7320000000000002E-2</c:v>
                </c:pt>
                <c:pt idx="1502">
                  <c:v>-1.7309999999999992E-2</c:v>
                </c:pt>
                <c:pt idx="1503">
                  <c:v>-1.726999999999998E-2</c:v>
                </c:pt>
                <c:pt idx="1504">
                  <c:v>-1.7219999999999985E-2</c:v>
                </c:pt>
                <c:pt idx="1505">
                  <c:v>-1.7169999999999991E-2</c:v>
                </c:pt>
                <c:pt idx="1506">
                  <c:v>-1.7119999999999996E-2</c:v>
                </c:pt>
                <c:pt idx="1507">
                  <c:v>-1.7100000000000004E-2</c:v>
                </c:pt>
                <c:pt idx="1508">
                  <c:v>-1.7089999999999994E-2</c:v>
                </c:pt>
                <c:pt idx="1509">
                  <c:v>-1.7180000000000001E-2</c:v>
                </c:pt>
                <c:pt idx="1510">
                  <c:v>-1.726999999999998E-2</c:v>
                </c:pt>
                <c:pt idx="1511">
                  <c:v>-1.7199999999999993E-2</c:v>
                </c:pt>
                <c:pt idx="1512">
                  <c:v>-1.6969999999999985E-2</c:v>
                </c:pt>
                <c:pt idx="1513">
                  <c:v>-1.6589999999999994E-2</c:v>
                </c:pt>
                <c:pt idx="1514">
                  <c:v>-1.6009999999999996E-2</c:v>
                </c:pt>
                <c:pt idx="1515">
                  <c:v>-1.5369999999999995E-2</c:v>
                </c:pt>
                <c:pt idx="1516">
                  <c:v>-1.4679999999999999E-2</c:v>
                </c:pt>
                <c:pt idx="1517">
                  <c:v>-1.3889999999999986E-2</c:v>
                </c:pt>
                <c:pt idx="1518">
                  <c:v>-1.2999999999999984E-2</c:v>
                </c:pt>
                <c:pt idx="1519">
                  <c:v>-1.2059999999999987E-2</c:v>
                </c:pt>
                <c:pt idx="1520">
                  <c:v>-1.1069999999999997E-2</c:v>
                </c:pt>
                <c:pt idx="1521">
                  <c:v>-9.9699999999999789E-3</c:v>
                </c:pt>
                <c:pt idx="1522">
                  <c:v>-8.8000000000000023E-3</c:v>
                </c:pt>
                <c:pt idx="1523">
                  <c:v>-7.6499999999999901E-3</c:v>
                </c:pt>
                <c:pt idx="1524">
                  <c:v>-6.629999999999997E-3</c:v>
                </c:pt>
                <c:pt idx="1525">
                  <c:v>-5.8099999999999818E-3</c:v>
                </c:pt>
                <c:pt idx="1526">
                  <c:v>-5.1100000000000034E-3</c:v>
                </c:pt>
                <c:pt idx="1527">
                  <c:v>-4.4299999999999895E-3</c:v>
                </c:pt>
                <c:pt idx="1528">
                  <c:v>-3.8199999999999901E-3</c:v>
                </c:pt>
                <c:pt idx="1529">
                  <c:v>-3.2899999999999874E-3</c:v>
                </c:pt>
                <c:pt idx="1530">
                  <c:v>-2.7699999999999947E-3</c:v>
                </c:pt>
                <c:pt idx="1531">
                  <c:v>-2.3299999999999987E-3</c:v>
                </c:pt>
                <c:pt idx="1532">
                  <c:v>-2.0699999999999885E-3</c:v>
                </c:pt>
                <c:pt idx="1533">
                  <c:v>-1.8799999999999928E-3</c:v>
                </c:pt>
                <c:pt idx="1534">
                  <c:v>-1.6999999999999793E-3</c:v>
                </c:pt>
                <c:pt idx="1535">
                  <c:v>-1.5799999999999981E-3</c:v>
                </c:pt>
                <c:pt idx="1536">
                  <c:v>-1.5300000000000036E-3</c:v>
                </c:pt>
                <c:pt idx="1537">
                  <c:v>-1.5300000000000036E-3</c:v>
                </c:pt>
                <c:pt idx="1538">
                  <c:v>-1.4699999999999991E-3</c:v>
                </c:pt>
                <c:pt idx="1539">
                  <c:v>-1.3299999999999979E-3</c:v>
                </c:pt>
                <c:pt idx="1540">
                  <c:v>-1.1799999999999866E-3</c:v>
                </c:pt>
                <c:pt idx="1541">
                  <c:v>-1.0999999999999899E-3</c:v>
                </c:pt>
                <c:pt idx="1542">
                  <c:v>-1.0300000000000031E-3</c:v>
                </c:pt>
                <c:pt idx="1543">
                  <c:v>-9.6999999999999864E-4</c:v>
                </c:pt>
                <c:pt idx="1544">
                  <c:v>-9.2000000000000415E-4</c:v>
                </c:pt>
                <c:pt idx="1545">
                  <c:v>-8.4999999999998965E-4</c:v>
                </c:pt>
                <c:pt idx="1546">
                  <c:v>-7.9999999999999516E-4</c:v>
                </c:pt>
                <c:pt idx="1547">
                  <c:v>-7.8000000000000291E-4</c:v>
                </c:pt>
                <c:pt idx="1548">
                  <c:v>-7.2999999999998066E-4</c:v>
                </c:pt>
                <c:pt idx="1549">
                  <c:v>-5.8999999999997943E-4</c:v>
                </c:pt>
                <c:pt idx="1550">
                  <c:v>-3.999999999999837E-4</c:v>
                </c:pt>
                <c:pt idx="1551">
                  <c:v>-2.2999999999998022E-4</c:v>
                </c:pt>
                <c:pt idx="1552">
                  <c:v>-6.9999999999986739E-5</c:v>
                </c:pt>
                <c:pt idx="1553">
                  <c:v>9.0000000000006741E-5</c:v>
                </c:pt>
                <c:pt idx="1554">
                  <c:v>2.5000000000000022E-4</c:v>
                </c:pt>
                <c:pt idx="1555">
                  <c:v>4.300000000000137E-4</c:v>
                </c:pt>
                <c:pt idx="1556">
                  <c:v>5.7000000000001494E-4</c:v>
                </c:pt>
                <c:pt idx="1557">
                  <c:v>6.4000000000000168E-4</c:v>
                </c:pt>
                <c:pt idx="1558">
                  <c:v>7.1000000000001617E-4</c:v>
                </c:pt>
                <c:pt idx="1559">
                  <c:v>8.2000000000001516E-4</c:v>
                </c:pt>
                <c:pt idx="1560">
                  <c:v>8.900000000000019E-4</c:v>
                </c:pt>
                <c:pt idx="1561">
                  <c:v>9.5000000000000639E-4</c:v>
                </c:pt>
                <c:pt idx="1562">
                  <c:v>1.1300000000000199E-3</c:v>
                </c:pt>
                <c:pt idx="1563">
                  <c:v>1.3900000000000023E-3</c:v>
                </c:pt>
                <c:pt idx="1564">
                  <c:v>1.5400000000000136E-3</c:v>
                </c:pt>
                <c:pt idx="1565">
                  <c:v>1.5600000000000058E-3</c:v>
                </c:pt>
                <c:pt idx="1566">
                  <c:v>1.5200000000000213E-3</c:v>
                </c:pt>
                <c:pt idx="1567">
                  <c:v>1.3500000000000179E-3</c:v>
                </c:pt>
                <c:pt idx="1568">
                  <c:v>1.0600000000000054E-3</c:v>
                </c:pt>
                <c:pt idx="1569">
                  <c:v>7.9000000000001291E-4</c:v>
                </c:pt>
                <c:pt idx="1570">
                  <c:v>6.0999999999999943E-4</c:v>
                </c:pt>
                <c:pt idx="1571">
                  <c:v>4.300000000000137E-4</c:v>
                </c:pt>
                <c:pt idx="1572">
                  <c:v>2.3000000000000798E-4</c:v>
                </c:pt>
                <c:pt idx="1573">
                  <c:v>7.999999999999674E-5</c:v>
                </c:pt>
                <c:pt idx="1574">
                  <c:v>1.0000000000001674E-4</c:v>
                </c:pt>
                <c:pt idx="1575">
                  <c:v>2.7000000000002022E-4</c:v>
                </c:pt>
                <c:pt idx="1576">
                  <c:v>4.699999999999982E-4</c:v>
                </c:pt>
                <c:pt idx="1577">
                  <c:v>6.4000000000000168E-4</c:v>
                </c:pt>
                <c:pt idx="1578">
                  <c:v>8.8000000000001966E-4</c:v>
                </c:pt>
                <c:pt idx="1579">
                  <c:v>1.2400000000000189E-3</c:v>
                </c:pt>
                <c:pt idx="1580">
                  <c:v>1.6500000000000126E-3</c:v>
                </c:pt>
                <c:pt idx="1581">
                  <c:v>2.0499999999999963E-3</c:v>
                </c:pt>
                <c:pt idx="1582">
                  <c:v>2.4000000000000132E-3</c:v>
                </c:pt>
                <c:pt idx="1583">
                  <c:v>2.7300000000000102E-3</c:v>
                </c:pt>
                <c:pt idx="1584">
                  <c:v>3.0600000000000072E-3</c:v>
                </c:pt>
                <c:pt idx="1585">
                  <c:v>3.3700000000000119E-3</c:v>
                </c:pt>
                <c:pt idx="1586">
                  <c:v>3.6200000000000121E-3</c:v>
                </c:pt>
                <c:pt idx="1587">
                  <c:v>3.7800000000000056E-3</c:v>
                </c:pt>
                <c:pt idx="1588">
                  <c:v>3.8200000000000178E-3</c:v>
                </c:pt>
                <c:pt idx="1589">
                  <c:v>3.7500000000000033E-3</c:v>
                </c:pt>
                <c:pt idx="1590">
                  <c:v>3.5100000000000131E-3</c:v>
                </c:pt>
                <c:pt idx="1591">
                  <c:v>3.1200000000000117E-3</c:v>
                </c:pt>
                <c:pt idx="1592">
                  <c:v>2.6599999999999957E-3</c:v>
                </c:pt>
                <c:pt idx="1593">
                  <c:v>2.1300000000000208E-3</c:v>
                </c:pt>
                <c:pt idx="1594">
                  <c:v>1.4500000000000068E-3</c:v>
                </c:pt>
                <c:pt idx="1595">
                  <c:v>6.8000000000001393E-4</c:v>
                </c:pt>
                <c:pt idx="1596">
                  <c:v>-7.999999999999674E-5</c:v>
                </c:pt>
                <c:pt idx="1597">
                  <c:v>-7.8999999999998516E-4</c:v>
                </c:pt>
                <c:pt idx="1598">
                  <c:v>-1.5799999999999981E-3</c:v>
                </c:pt>
                <c:pt idx="1599">
                  <c:v>-2.4799999999999822E-3</c:v>
                </c:pt>
                <c:pt idx="1600">
                  <c:v>-3.4199999999999786E-3</c:v>
                </c:pt>
                <c:pt idx="1601">
                  <c:v>-4.4399999999999995E-3</c:v>
                </c:pt>
                <c:pt idx="1602">
                  <c:v>-5.5299999999999794E-3</c:v>
                </c:pt>
                <c:pt idx="1603">
                  <c:v>-6.5599999999999825E-3</c:v>
                </c:pt>
                <c:pt idx="1604">
                  <c:v>-7.4899999999999967E-3</c:v>
                </c:pt>
                <c:pt idx="1605">
                  <c:v>-8.2699999999999996E-3</c:v>
                </c:pt>
                <c:pt idx="1606">
                  <c:v>-8.9199999999999835E-3</c:v>
                </c:pt>
                <c:pt idx="1607">
                  <c:v>-9.4799999999999884E-3</c:v>
                </c:pt>
                <c:pt idx="1608">
                  <c:v>-1.0089999999999988E-2</c:v>
                </c:pt>
                <c:pt idx="1609">
                  <c:v>-1.0929999999999995E-2</c:v>
                </c:pt>
                <c:pt idx="1610">
                  <c:v>-1.2119999999999992E-2</c:v>
                </c:pt>
                <c:pt idx="1611">
                  <c:v>-1.4009999999999995E-2</c:v>
                </c:pt>
                <c:pt idx="1612">
                  <c:v>-1.7379999999999979E-2</c:v>
                </c:pt>
                <c:pt idx="1613">
                  <c:v>-2.2329999999999989E-2</c:v>
                </c:pt>
                <c:pt idx="1614">
                  <c:v>-2.6129999999999987E-2</c:v>
                </c:pt>
                <c:pt idx="1615">
                  <c:v>-2.5529999999999997E-2</c:v>
                </c:pt>
                <c:pt idx="1616">
                  <c:v>-2.1829999999999988E-2</c:v>
                </c:pt>
                <c:pt idx="1617">
                  <c:v>-1.8659999999999982E-2</c:v>
                </c:pt>
                <c:pt idx="1618">
                  <c:v>-1.701999999999998E-2</c:v>
                </c:pt>
                <c:pt idx="1619">
                  <c:v>-1.6079999999999983E-2</c:v>
                </c:pt>
                <c:pt idx="1620">
                  <c:v>-1.532E-2</c:v>
                </c:pt>
                <c:pt idx="1621">
                  <c:v>-1.4669999999999989E-2</c:v>
                </c:pt>
                <c:pt idx="1622">
                  <c:v>-1.4059999999999989E-2</c:v>
                </c:pt>
                <c:pt idx="1623">
                  <c:v>-1.3469999999999982E-2</c:v>
                </c:pt>
                <c:pt idx="1624">
                  <c:v>-1.2889999999999985E-2</c:v>
                </c:pt>
                <c:pt idx="1625">
                  <c:v>-1.235E-2</c:v>
                </c:pt>
                <c:pt idx="1626">
                  <c:v>-1.1880000000000002E-2</c:v>
                </c:pt>
                <c:pt idx="1627">
                  <c:v>-1.1509999999999992E-2</c:v>
                </c:pt>
                <c:pt idx="1628">
                  <c:v>-1.124E-2</c:v>
                </c:pt>
                <c:pt idx="1629">
                  <c:v>-1.1139999999999983E-2</c:v>
                </c:pt>
                <c:pt idx="1630">
                  <c:v>-1.1149999999999993E-2</c:v>
                </c:pt>
                <c:pt idx="1631">
                  <c:v>-1.1059999999999987E-2</c:v>
                </c:pt>
                <c:pt idx="1632">
                  <c:v>-1.072999999999999E-2</c:v>
                </c:pt>
                <c:pt idx="1633">
                  <c:v>-1.0209999999999997E-2</c:v>
                </c:pt>
                <c:pt idx="1634">
                  <c:v>-9.5299999999999829E-3</c:v>
                </c:pt>
                <c:pt idx="1635">
                  <c:v>-8.6699999999999833E-3</c:v>
                </c:pt>
                <c:pt idx="1636">
                  <c:v>-7.7099999999999946E-3</c:v>
                </c:pt>
                <c:pt idx="1637">
                  <c:v>-6.7699999999999982E-3</c:v>
                </c:pt>
                <c:pt idx="1638">
                  <c:v>-5.9099999999999986E-3</c:v>
                </c:pt>
                <c:pt idx="1639">
                  <c:v>-5.1199999999999857E-3</c:v>
                </c:pt>
                <c:pt idx="1640">
                  <c:v>-4.3999999999999873E-3</c:v>
                </c:pt>
                <c:pt idx="1641">
                  <c:v>-3.7999999999999978E-3</c:v>
                </c:pt>
                <c:pt idx="1642">
                  <c:v>-3.3099999999999796E-3</c:v>
                </c:pt>
                <c:pt idx="1643">
                  <c:v>-2.9200000000000059E-3</c:v>
                </c:pt>
                <c:pt idx="1644">
                  <c:v>-2.6499999999999857E-3</c:v>
                </c:pt>
                <c:pt idx="1645">
                  <c:v>-2.360000000000001E-3</c:v>
                </c:pt>
                <c:pt idx="1646">
                  <c:v>-1.9799999999999818E-3</c:v>
                </c:pt>
                <c:pt idx="1647">
                  <c:v>-1.6100000000000003E-3</c:v>
                </c:pt>
                <c:pt idx="1648">
                  <c:v>-1.3499999999999901E-3</c:v>
                </c:pt>
                <c:pt idx="1649">
                  <c:v>-1.1199999999999821E-3</c:v>
                </c:pt>
                <c:pt idx="1650">
                  <c:v>-8.699999999999819E-4</c:v>
                </c:pt>
                <c:pt idx="1651">
                  <c:v>-6.4999999999998392E-4</c:v>
                </c:pt>
                <c:pt idx="1652">
                  <c:v>-5.3000000000000269E-4</c:v>
                </c:pt>
                <c:pt idx="1653">
                  <c:v>-4.3999999999999595E-4</c:v>
                </c:pt>
                <c:pt idx="1654">
                  <c:v>-2.9999999999999472E-4</c:v>
                </c:pt>
                <c:pt idx="1655">
                  <c:v>-1.4000000000000123E-4</c:v>
                </c:pt>
                <c:pt idx="1656">
                  <c:v>4.9999999999994493E-5</c:v>
                </c:pt>
                <c:pt idx="1657">
                  <c:v>2.9999999999999472E-4</c:v>
                </c:pt>
                <c:pt idx="1658">
                  <c:v>5.6000000000000494E-4</c:v>
                </c:pt>
                <c:pt idx="1659">
                  <c:v>7.9999999999999516E-4</c:v>
                </c:pt>
                <c:pt idx="1660">
                  <c:v>9.6999999999999864E-4</c:v>
                </c:pt>
                <c:pt idx="1661">
                  <c:v>1.1000000000000176E-3</c:v>
                </c:pt>
                <c:pt idx="1662">
                  <c:v>1.3100000000000056E-3</c:v>
                </c:pt>
                <c:pt idx="1663">
                  <c:v>1.5799999999999981E-3</c:v>
                </c:pt>
                <c:pt idx="1664">
                  <c:v>1.7900000000000138E-3</c:v>
                </c:pt>
                <c:pt idx="1665">
                  <c:v>1.8700000000000105E-3</c:v>
                </c:pt>
                <c:pt idx="1666">
                  <c:v>1.8600000000000005E-3</c:v>
                </c:pt>
                <c:pt idx="1667">
                  <c:v>1.810000000000006E-3</c:v>
                </c:pt>
                <c:pt idx="1668">
                  <c:v>1.7300000000000093E-3</c:v>
                </c:pt>
                <c:pt idx="1669">
                  <c:v>1.6200000000000103E-3</c:v>
                </c:pt>
                <c:pt idx="1670">
                  <c:v>1.5200000000000213E-3</c:v>
                </c:pt>
                <c:pt idx="1671">
                  <c:v>1.4399999999999968E-3</c:v>
                </c:pt>
                <c:pt idx="1672">
                  <c:v>1.3500000000000179E-3</c:v>
                </c:pt>
                <c:pt idx="1673">
                  <c:v>1.3500000000000179E-3</c:v>
                </c:pt>
                <c:pt idx="1674">
                  <c:v>1.5799999999999981E-3</c:v>
                </c:pt>
                <c:pt idx="1675">
                  <c:v>1.9800000000000095E-3</c:v>
                </c:pt>
                <c:pt idx="1676">
                  <c:v>2.360000000000001E-3</c:v>
                </c:pt>
                <c:pt idx="1677">
                  <c:v>2.6100000000000012E-3</c:v>
                </c:pt>
                <c:pt idx="1678">
                  <c:v>2.7200000000000002E-3</c:v>
                </c:pt>
                <c:pt idx="1679">
                  <c:v>2.7300000000000102E-3</c:v>
                </c:pt>
                <c:pt idx="1680">
                  <c:v>2.7300000000000102E-3</c:v>
                </c:pt>
                <c:pt idx="1681">
                  <c:v>2.7699999999999947E-3</c:v>
                </c:pt>
                <c:pt idx="1682">
                  <c:v>2.8600000000000014E-3</c:v>
                </c:pt>
                <c:pt idx="1683">
                  <c:v>2.9600000000000182E-3</c:v>
                </c:pt>
                <c:pt idx="1684">
                  <c:v>3.0499999999999972E-3</c:v>
                </c:pt>
                <c:pt idx="1685">
                  <c:v>3.2000000000000084E-3</c:v>
                </c:pt>
                <c:pt idx="1686">
                  <c:v>3.4300000000000164E-3</c:v>
                </c:pt>
                <c:pt idx="1687">
                  <c:v>3.6299999999999943E-3</c:v>
                </c:pt>
                <c:pt idx="1688">
                  <c:v>3.7900000000000156E-3</c:v>
                </c:pt>
                <c:pt idx="1689">
                  <c:v>3.9399999999999991E-3</c:v>
                </c:pt>
                <c:pt idx="1690">
                  <c:v>4.1500000000000148E-3</c:v>
                </c:pt>
                <c:pt idx="1691">
                  <c:v>4.4099999999999973E-3</c:v>
                </c:pt>
                <c:pt idx="1692">
                  <c:v>4.6800000000000175E-3</c:v>
                </c:pt>
                <c:pt idx="1693">
                  <c:v>4.8799999999999955E-3</c:v>
                </c:pt>
                <c:pt idx="1694">
                  <c:v>5.0700000000000189E-3</c:v>
                </c:pt>
                <c:pt idx="1695">
                  <c:v>5.2500000000000047E-3</c:v>
                </c:pt>
                <c:pt idx="1696">
                  <c:v>5.3400000000000114E-3</c:v>
                </c:pt>
                <c:pt idx="1697">
                  <c:v>5.3600000000000037E-3</c:v>
                </c:pt>
                <c:pt idx="1698">
                  <c:v>5.4000000000000159E-3</c:v>
                </c:pt>
                <c:pt idx="1699">
                  <c:v>5.4700000000000026E-3</c:v>
                </c:pt>
                <c:pt idx="1700">
                  <c:v>5.7100000000000206E-3</c:v>
                </c:pt>
                <c:pt idx="1701">
                  <c:v>6.0600000000000098E-3</c:v>
                </c:pt>
                <c:pt idx="1702">
                  <c:v>6.31000000000001E-3</c:v>
                </c:pt>
                <c:pt idx="1703">
                  <c:v>6.4600000000000213E-3</c:v>
                </c:pt>
                <c:pt idx="1704">
                  <c:v>6.6800000000000193E-3</c:v>
                </c:pt>
                <c:pt idx="1705">
                  <c:v>7.0100000000000162E-3</c:v>
                </c:pt>
                <c:pt idx="1706">
                  <c:v>7.3799999999999977E-3</c:v>
                </c:pt>
                <c:pt idx="1707">
                  <c:v>7.7300000000000146E-3</c:v>
                </c:pt>
                <c:pt idx="1708">
                  <c:v>8.0999999999999961E-3</c:v>
                </c:pt>
                <c:pt idx="1709">
                  <c:v>8.550000000000002E-3</c:v>
                </c:pt>
                <c:pt idx="1710">
                  <c:v>9.000000000000008E-3</c:v>
                </c:pt>
                <c:pt idx="1711">
                  <c:v>9.3799999999999994E-3</c:v>
                </c:pt>
                <c:pt idx="1712">
                  <c:v>9.6799999999999942E-3</c:v>
                </c:pt>
                <c:pt idx="1713">
                  <c:v>9.8900000000000099E-3</c:v>
                </c:pt>
                <c:pt idx="1714">
                  <c:v>1.0090000000000016E-2</c:v>
                </c:pt>
                <c:pt idx="1715">
                  <c:v>1.0360000000000008E-2</c:v>
                </c:pt>
                <c:pt idx="1716">
                  <c:v>1.0730000000000017E-2</c:v>
                </c:pt>
                <c:pt idx="1717">
                  <c:v>1.1130000000000001E-2</c:v>
                </c:pt>
                <c:pt idx="1718">
                  <c:v>1.1470000000000008E-2</c:v>
                </c:pt>
                <c:pt idx="1719">
                  <c:v>1.1730000000000018E-2</c:v>
                </c:pt>
                <c:pt idx="1720">
                  <c:v>1.1880000000000002E-2</c:v>
                </c:pt>
                <c:pt idx="1721">
                  <c:v>1.2000000000000011E-2</c:v>
                </c:pt>
                <c:pt idx="1722">
                  <c:v>1.2280000000000013E-2</c:v>
                </c:pt>
                <c:pt idx="1723">
                  <c:v>1.2690000000000007E-2</c:v>
                </c:pt>
                <c:pt idx="1724">
                  <c:v>1.2899999999999995E-2</c:v>
                </c:pt>
                <c:pt idx="1725">
                  <c:v>1.2880000000000003E-2</c:v>
                </c:pt>
                <c:pt idx="1726">
                  <c:v>1.2770000000000004E-2</c:v>
                </c:pt>
                <c:pt idx="1727">
                  <c:v>1.2530000000000013E-2</c:v>
                </c:pt>
                <c:pt idx="1728">
                  <c:v>1.2160000000000004E-2</c:v>
                </c:pt>
                <c:pt idx="1729">
                  <c:v>1.1910000000000004E-2</c:v>
                </c:pt>
                <c:pt idx="1730">
                  <c:v>1.1899999999999994E-2</c:v>
                </c:pt>
                <c:pt idx="1731">
                  <c:v>1.2039999999999995E-2</c:v>
                </c:pt>
                <c:pt idx="1732">
                  <c:v>1.2170000000000014E-2</c:v>
                </c:pt>
                <c:pt idx="1733">
                  <c:v>1.2300000000000005E-2</c:v>
                </c:pt>
                <c:pt idx="1734">
                  <c:v>1.2530000000000013E-2</c:v>
                </c:pt>
                <c:pt idx="1735">
                  <c:v>1.2840000000000018E-2</c:v>
                </c:pt>
                <c:pt idx="1736">
                  <c:v>1.3000000000000012E-2</c:v>
                </c:pt>
                <c:pt idx="1737">
                  <c:v>1.3090000000000018E-2</c:v>
                </c:pt>
                <c:pt idx="1738">
                  <c:v>1.3289999999999996E-2</c:v>
                </c:pt>
                <c:pt idx="1739">
                  <c:v>1.3580000000000009E-2</c:v>
                </c:pt>
                <c:pt idx="1740">
                  <c:v>1.3910000000000006E-2</c:v>
                </c:pt>
                <c:pt idx="1741">
                  <c:v>1.421E-2</c:v>
                </c:pt>
                <c:pt idx="1742">
                  <c:v>1.4460000000000001E-2</c:v>
                </c:pt>
                <c:pt idx="1743">
                  <c:v>1.4700000000000019E-2</c:v>
                </c:pt>
                <c:pt idx="1744">
                  <c:v>1.5000000000000013E-2</c:v>
                </c:pt>
                <c:pt idx="1745">
                  <c:v>1.534000000000002E-2</c:v>
                </c:pt>
                <c:pt idx="1746">
                  <c:v>1.5690000000000009E-2</c:v>
                </c:pt>
                <c:pt idx="1747">
                  <c:v>1.5979999999999994E-2</c:v>
                </c:pt>
                <c:pt idx="1748">
                  <c:v>1.6130000000000005E-2</c:v>
                </c:pt>
                <c:pt idx="1749">
                  <c:v>1.618E-2</c:v>
                </c:pt>
                <c:pt idx="1750">
                  <c:v>1.6509999999999997E-2</c:v>
                </c:pt>
                <c:pt idx="1751">
                  <c:v>1.7330000000000012E-2</c:v>
                </c:pt>
                <c:pt idx="1752">
                  <c:v>1.8280000000000018E-2</c:v>
                </c:pt>
                <c:pt idx="1753">
                  <c:v>1.8979999999999997E-2</c:v>
                </c:pt>
                <c:pt idx="1754">
                  <c:v>1.951E-2</c:v>
                </c:pt>
                <c:pt idx="1755">
                  <c:v>2.0210000000000006E-2</c:v>
                </c:pt>
                <c:pt idx="1756">
                  <c:v>2.1110000000000018E-2</c:v>
                </c:pt>
                <c:pt idx="1757">
                  <c:v>2.2029999999999994E-2</c:v>
                </c:pt>
                <c:pt idx="1758">
                  <c:v>2.2870000000000001E-2</c:v>
                </c:pt>
                <c:pt idx="1759">
                  <c:v>2.3660000000000014E-2</c:v>
                </c:pt>
                <c:pt idx="1760">
                  <c:v>2.4660000000000015E-2</c:v>
                </c:pt>
                <c:pt idx="1761">
                  <c:v>2.5790000000000007E-2</c:v>
                </c:pt>
                <c:pt idx="1762">
                  <c:v>2.6749999999999996E-2</c:v>
                </c:pt>
                <c:pt idx="1763">
                  <c:v>2.7600000000000013E-2</c:v>
                </c:pt>
                <c:pt idx="1764">
                  <c:v>2.8310000000000002E-2</c:v>
                </c:pt>
                <c:pt idx="1765">
                  <c:v>2.8770000000000018E-2</c:v>
                </c:pt>
                <c:pt idx="1766">
                  <c:v>2.9090000000000005E-2</c:v>
                </c:pt>
                <c:pt idx="1767">
                  <c:v>2.9450000000000004E-2</c:v>
                </c:pt>
                <c:pt idx="1768">
                  <c:v>2.9950000000000004E-2</c:v>
                </c:pt>
                <c:pt idx="1769">
                  <c:v>3.0600000000000016E-2</c:v>
                </c:pt>
                <c:pt idx="1770">
                  <c:v>3.1370000000000009E-2</c:v>
                </c:pt>
                <c:pt idx="1771">
                  <c:v>3.2270000000000021E-2</c:v>
                </c:pt>
                <c:pt idx="1772">
                  <c:v>3.3110000000000001E-2</c:v>
                </c:pt>
                <c:pt idx="1773">
                  <c:v>3.374000000000002E-2</c:v>
                </c:pt>
                <c:pt idx="1774">
                  <c:v>3.4290000000000015E-2</c:v>
                </c:pt>
                <c:pt idx="1775">
                  <c:v>3.4720000000000001E-2</c:v>
                </c:pt>
                <c:pt idx="1776">
                  <c:v>3.4970000000000001E-2</c:v>
                </c:pt>
                <c:pt idx="1777">
                  <c:v>3.5280000000000006E-2</c:v>
                </c:pt>
                <c:pt idx="1778">
                  <c:v>3.5879999999999995E-2</c:v>
                </c:pt>
                <c:pt idx="1779">
                  <c:v>3.6600000000000021E-2</c:v>
                </c:pt>
                <c:pt idx="1780">
                  <c:v>3.7099999999999994E-2</c:v>
                </c:pt>
                <c:pt idx="1781">
                  <c:v>3.7460000000000021E-2</c:v>
                </c:pt>
                <c:pt idx="1782">
                  <c:v>3.7860000000000005E-2</c:v>
                </c:pt>
                <c:pt idx="1783">
                  <c:v>3.8250000000000006E-2</c:v>
                </c:pt>
                <c:pt idx="1784">
                  <c:v>3.8440000000000002E-2</c:v>
                </c:pt>
                <c:pt idx="1785">
                  <c:v>3.8530000000000009E-2</c:v>
                </c:pt>
                <c:pt idx="1786">
                  <c:v>3.8810000000000011E-2</c:v>
                </c:pt>
                <c:pt idx="1787">
                  <c:v>3.9220000000000005E-2</c:v>
                </c:pt>
                <c:pt idx="1788">
                  <c:v>3.954000000000002E-2</c:v>
                </c:pt>
                <c:pt idx="1789">
                  <c:v>3.9849999999999997E-2</c:v>
                </c:pt>
                <c:pt idx="1790">
                  <c:v>4.0160000000000001E-2</c:v>
                </c:pt>
                <c:pt idx="1791">
                  <c:v>4.0369999999999989E-2</c:v>
                </c:pt>
                <c:pt idx="1792">
                  <c:v>4.0570000000000023E-2</c:v>
                </c:pt>
                <c:pt idx="1793">
                  <c:v>4.088E-2</c:v>
                </c:pt>
                <c:pt idx="1794">
                  <c:v>4.1270000000000001E-2</c:v>
                </c:pt>
                <c:pt idx="1795">
                  <c:v>4.1539999999999994E-2</c:v>
                </c:pt>
                <c:pt idx="1796">
                  <c:v>4.1539999999999994E-2</c:v>
                </c:pt>
                <c:pt idx="1797">
                  <c:v>4.1429999999999995E-2</c:v>
                </c:pt>
                <c:pt idx="1798">
                  <c:v>4.1500000000000009E-2</c:v>
                </c:pt>
                <c:pt idx="1799">
                  <c:v>4.1620000000000018E-2</c:v>
                </c:pt>
                <c:pt idx="1800">
                  <c:v>4.1460000000000025E-2</c:v>
                </c:pt>
                <c:pt idx="1801">
                  <c:v>4.1190000000000032E-2</c:v>
                </c:pt>
                <c:pt idx="1802">
                  <c:v>4.1029999999999983E-2</c:v>
                </c:pt>
                <c:pt idx="1803">
                  <c:v>4.091000000000003E-2</c:v>
                </c:pt>
                <c:pt idx="1804">
                  <c:v>4.090000000000002E-2</c:v>
                </c:pt>
                <c:pt idx="1805">
                  <c:v>4.1050000000000003E-2</c:v>
                </c:pt>
                <c:pt idx="1806">
                  <c:v>4.1050000000000003E-2</c:v>
                </c:pt>
                <c:pt idx="1807">
                  <c:v>4.0780000000000011E-2</c:v>
                </c:pt>
                <c:pt idx="1808">
                  <c:v>4.0560000000000013E-2</c:v>
                </c:pt>
                <c:pt idx="1809">
                  <c:v>4.0500000000000008E-2</c:v>
                </c:pt>
                <c:pt idx="1810">
                  <c:v>4.0510000000000018E-2</c:v>
                </c:pt>
                <c:pt idx="1811">
                  <c:v>4.0460000000000024E-2</c:v>
                </c:pt>
                <c:pt idx="1812">
                  <c:v>4.0220000000000006E-2</c:v>
                </c:pt>
                <c:pt idx="1813">
                  <c:v>3.9890000000000009E-2</c:v>
                </c:pt>
                <c:pt idx="1814">
                  <c:v>3.9580000000000004E-2</c:v>
                </c:pt>
                <c:pt idx="1815">
                  <c:v>3.9250000000000007E-2</c:v>
                </c:pt>
                <c:pt idx="1816">
                  <c:v>3.8959999999999995E-2</c:v>
                </c:pt>
                <c:pt idx="1817">
                  <c:v>3.8739999999999997E-2</c:v>
                </c:pt>
                <c:pt idx="1818">
                  <c:v>3.8709999999999994E-2</c:v>
                </c:pt>
                <c:pt idx="1819">
                  <c:v>3.8890000000000008E-2</c:v>
                </c:pt>
                <c:pt idx="1820">
                  <c:v>3.8980000000000015E-2</c:v>
                </c:pt>
                <c:pt idx="1821">
                  <c:v>3.868000000000002E-2</c:v>
                </c:pt>
                <c:pt idx="1822">
                  <c:v>3.8209999999999994E-2</c:v>
                </c:pt>
                <c:pt idx="1823">
                  <c:v>3.7840000000000013E-2</c:v>
                </c:pt>
                <c:pt idx="1824">
                  <c:v>3.7460000000000021E-2</c:v>
                </c:pt>
                <c:pt idx="1825">
                  <c:v>3.7019999999999997E-2</c:v>
                </c:pt>
                <c:pt idx="1826">
                  <c:v>3.6570000000000019E-2</c:v>
                </c:pt>
                <c:pt idx="1827">
                  <c:v>3.6060000000000009E-2</c:v>
                </c:pt>
                <c:pt idx="1828">
                  <c:v>3.5510000000000014E-2</c:v>
                </c:pt>
                <c:pt idx="1829">
                  <c:v>3.4930000000000017E-2</c:v>
                </c:pt>
                <c:pt idx="1830">
                  <c:v>3.4320000000000017E-2</c:v>
                </c:pt>
                <c:pt idx="1831">
                  <c:v>3.3799999999999997E-2</c:v>
                </c:pt>
                <c:pt idx="1832">
                  <c:v>3.3390000000000003E-2</c:v>
                </c:pt>
                <c:pt idx="1833">
                  <c:v>3.288000000000002E-2</c:v>
                </c:pt>
                <c:pt idx="1834">
                  <c:v>3.2230000000000009E-2</c:v>
                </c:pt>
                <c:pt idx="1835">
                  <c:v>3.1620000000000009E-2</c:v>
                </c:pt>
                <c:pt idx="1836">
                  <c:v>3.1070000000000014E-2</c:v>
                </c:pt>
                <c:pt idx="1837">
                  <c:v>3.0499999999999999E-2</c:v>
                </c:pt>
                <c:pt idx="1838">
                  <c:v>3.0030000000000001E-2</c:v>
                </c:pt>
                <c:pt idx="1839">
                  <c:v>2.9670000000000002E-2</c:v>
                </c:pt>
                <c:pt idx="1840">
                  <c:v>2.9270000000000018E-2</c:v>
                </c:pt>
                <c:pt idx="1841">
                  <c:v>2.8700000000000003E-2</c:v>
                </c:pt>
                <c:pt idx="1842">
                  <c:v>2.8020000000000017E-2</c:v>
                </c:pt>
                <c:pt idx="1843">
                  <c:v>2.7490000000000014E-2</c:v>
                </c:pt>
                <c:pt idx="1844">
                  <c:v>2.719000000000002E-2</c:v>
                </c:pt>
                <c:pt idx="1845">
                  <c:v>2.6950000000000002E-2</c:v>
                </c:pt>
                <c:pt idx="1846">
                  <c:v>2.6850000000000013E-2</c:v>
                </c:pt>
                <c:pt idx="1847">
                  <c:v>2.6770000000000016E-2</c:v>
                </c:pt>
                <c:pt idx="1848">
                  <c:v>2.6249999999999996E-2</c:v>
                </c:pt>
                <c:pt idx="1849">
                  <c:v>2.5440000000000018E-2</c:v>
                </c:pt>
                <c:pt idx="1850">
                  <c:v>2.4889999999999995E-2</c:v>
                </c:pt>
                <c:pt idx="1851">
                  <c:v>2.4820000000000009E-2</c:v>
                </c:pt>
                <c:pt idx="1852">
                  <c:v>2.495E-2</c:v>
                </c:pt>
                <c:pt idx="1853">
                  <c:v>2.4800000000000016E-2</c:v>
                </c:pt>
                <c:pt idx="1854">
                  <c:v>2.4440000000000017E-2</c:v>
                </c:pt>
                <c:pt idx="1855">
                  <c:v>2.4180000000000007E-2</c:v>
                </c:pt>
                <c:pt idx="1856">
                  <c:v>2.3770000000000013E-2</c:v>
                </c:pt>
                <c:pt idx="1857">
                  <c:v>2.3190000000000016E-2</c:v>
                </c:pt>
                <c:pt idx="1858">
                  <c:v>2.2949999999999998E-2</c:v>
                </c:pt>
                <c:pt idx="1859">
                  <c:v>2.3110000000000019E-2</c:v>
                </c:pt>
                <c:pt idx="1860">
                  <c:v>2.3290000000000005E-2</c:v>
                </c:pt>
                <c:pt idx="1861">
                  <c:v>2.3139999999999994E-2</c:v>
                </c:pt>
                <c:pt idx="1862">
                  <c:v>2.2699999999999998E-2</c:v>
                </c:pt>
                <c:pt idx="1863">
                  <c:v>2.2390000000000021E-2</c:v>
                </c:pt>
                <c:pt idx="1864">
                  <c:v>2.2440000000000015E-2</c:v>
                </c:pt>
                <c:pt idx="1865">
                  <c:v>2.2470000000000018E-2</c:v>
                </c:pt>
                <c:pt idx="1866">
                  <c:v>2.2080000000000016E-2</c:v>
                </c:pt>
                <c:pt idx="1867">
                  <c:v>2.1580000000000016E-2</c:v>
                </c:pt>
                <c:pt idx="1868">
                  <c:v>2.1270000000000011E-2</c:v>
                </c:pt>
                <c:pt idx="1869">
                  <c:v>2.0860000000000017E-2</c:v>
                </c:pt>
                <c:pt idx="1870">
                  <c:v>2.0229999999999998E-2</c:v>
                </c:pt>
                <c:pt idx="1871">
                  <c:v>1.9650000000000001E-2</c:v>
                </c:pt>
                <c:pt idx="1872">
                  <c:v>1.9420000000000021E-2</c:v>
                </c:pt>
                <c:pt idx="1873">
                  <c:v>1.9800000000000012E-2</c:v>
                </c:pt>
                <c:pt idx="1874">
                  <c:v>2.0740000000000008E-2</c:v>
                </c:pt>
                <c:pt idx="1875">
                  <c:v>2.1780000000000022E-2</c:v>
                </c:pt>
                <c:pt idx="1876">
                  <c:v>2.2710000000000008E-2</c:v>
                </c:pt>
                <c:pt idx="1877">
                  <c:v>2.3740000000000011E-2</c:v>
                </c:pt>
                <c:pt idx="1878">
                  <c:v>2.4550000000000016E-2</c:v>
                </c:pt>
                <c:pt idx="1879">
                  <c:v>2.4340000000000001E-2</c:v>
                </c:pt>
                <c:pt idx="1880">
                  <c:v>2.2800000000000015E-2</c:v>
                </c:pt>
                <c:pt idx="1881">
                  <c:v>2.051E-2</c:v>
                </c:pt>
                <c:pt idx="1882">
                  <c:v>1.8199999999999994E-2</c:v>
                </c:pt>
                <c:pt idx="1883">
                  <c:v>1.6050000000000009E-2</c:v>
                </c:pt>
                <c:pt idx="1884">
                  <c:v>1.4140000000000014E-2</c:v>
                </c:pt>
                <c:pt idx="1885">
                  <c:v>1.2730000000000019E-2</c:v>
                </c:pt>
                <c:pt idx="1886">
                  <c:v>1.1940000000000006E-2</c:v>
                </c:pt>
                <c:pt idx="1887">
                  <c:v>1.1810000000000015E-2</c:v>
                </c:pt>
                <c:pt idx="1888">
                  <c:v>1.2340000000000018E-2</c:v>
                </c:pt>
                <c:pt idx="1889">
                  <c:v>1.3179999999999997E-2</c:v>
                </c:pt>
                <c:pt idx="1890">
                  <c:v>1.371E-2</c:v>
                </c:pt>
                <c:pt idx="1891">
                  <c:v>1.3830000000000009E-2</c:v>
                </c:pt>
                <c:pt idx="1892">
                  <c:v>1.396E-2</c:v>
                </c:pt>
                <c:pt idx="1893">
                  <c:v>1.3990000000000002E-2</c:v>
                </c:pt>
                <c:pt idx="1894">
                  <c:v>1.3670000000000015E-2</c:v>
                </c:pt>
                <c:pt idx="1895">
                  <c:v>1.3140000000000013E-2</c:v>
                </c:pt>
                <c:pt idx="1896">
                  <c:v>1.2480000000000019E-2</c:v>
                </c:pt>
                <c:pt idx="1897">
                  <c:v>1.1770000000000003E-2</c:v>
                </c:pt>
                <c:pt idx="1898">
                  <c:v>1.1340000000000017E-2</c:v>
                </c:pt>
                <c:pt idx="1899">
                  <c:v>1.1140000000000011E-2</c:v>
                </c:pt>
                <c:pt idx="1900">
                  <c:v>1.1090000000000017E-2</c:v>
                </c:pt>
                <c:pt idx="1901">
                  <c:v>1.124E-2</c:v>
                </c:pt>
                <c:pt idx="1902">
                  <c:v>1.1160000000000003E-2</c:v>
                </c:pt>
                <c:pt idx="1903">
                  <c:v>1.0700000000000015E-2</c:v>
                </c:pt>
                <c:pt idx="1904">
                  <c:v>1.0500000000000009E-2</c:v>
                </c:pt>
                <c:pt idx="1905">
                  <c:v>1.0900000000000021E-2</c:v>
                </c:pt>
                <c:pt idx="1906">
                  <c:v>1.1420000000000013E-2</c:v>
                </c:pt>
                <c:pt idx="1907">
                  <c:v>1.1580000000000007E-2</c:v>
                </c:pt>
                <c:pt idx="1908">
                  <c:v>1.1429999999999996E-2</c:v>
                </c:pt>
                <c:pt idx="1909">
                  <c:v>1.1190000000000005E-2</c:v>
                </c:pt>
                <c:pt idx="1910">
                  <c:v>1.1170000000000013E-2</c:v>
                </c:pt>
                <c:pt idx="1911">
                  <c:v>1.1270000000000002E-2</c:v>
                </c:pt>
                <c:pt idx="1912">
                  <c:v>1.1190000000000005E-2</c:v>
                </c:pt>
                <c:pt idx="1913">
                  <c:v>1.0959999999999998E-2</c:v>
                </c:pt>
                <c:pt idx="1914">
                  <c:v>1.0700000000000015E-2</c:v>
                </c:pt>
                <c:pt idx="1915">
                  <c:v>1.0959999999999998E-2</c:v>
                </c:pt>
                <c:pt idx="1916">
                  <c:v>1.1720000000000008E-2</c:v>
                </c:pt>
                <c:pt idx="1917">
                  <c:v>1.1980000000000018E-2</c:v>
                </c:pt>
                <c:pt idx="1918">
                  <c:v>1.1849999999999999E-2</c:v>
                </c:pt>
                <c:pt idx="1919">
                  <c:v>1.2069999999999997E-2</c:v>
                </c:pt>
                <c:pt idx="1920">
                  <c:v>1.2170000000000014E-2</c:v>
                </c:pt>
                <c:pt idx="1921">
                  <c:v>1.1690000000000006E-2</c:v>
                </c:pt>
                <c:pt idx="1922">
                  <c:v>1.1400000000000021E-2</c:v>
                </c:pt>
                <c:pt idx="1923">
                  <c:v>1.1890000000000012E-2</c:v>
                </c:pt>
                <c:pt idx="1924">
                  <c:v>1.2590000000000018E-2</c:v>
                </c:pt>
                <c:pt idx="1925">
                  <c:v>1.3060000000000016E-2</c:v>
                </c:pt>
                <c:pt idx="1926">
                  <c:v>1.3580000000000009E-2</c:v>
                </c:pt>
                <c:pt idx="1927">
                  <c:v>1.4110000000000011E-2</c:v>
                </c:pt>
                <c:pt idx="1928">
                  <c:v>1.3920000000000016E-2</c:v>
                </c:pt>
                <c:pt idx="1929">
                  <c:v>1.3100000000000001E-2</c:v>
                </c:pt>
                <c:pt idx="1930">
                  <c:v>1.2590000000000018E-2</c:v>
                </c:pt>
                <c:pt idx="1931">
                  <c:v>1.2720000000000009E-2</c:v>
                </c:pt>
                <c:pt idx="1932">
                  <c:v>1.3069999999999998E-2</c:v>
                </c:pt>
                <c:pt idx="1933">
                  <c:v>1.3069999999999998E-2</c:v>
                </c:pt>
                <c:pt idx="1934">
                  <c:v>1.2560000000000016E-2</c:v>
                </c:pt>
                <c:pt idx="1935">
                  <c:v>1.1870000000000019E-2</c:v>
                </c:pt>
                <c:pt idx="1936">
                  <c:v>1.1099999999999999E-2</c:v>
                </c:pt>
                <c:pt idx="1937">
                  <c:v>1.0270000000000001E-2</c:v>
                </c:pt>
                <c:pt idx="1938">
                  <c:v>9.8199999999999954E-3</c:v>
                </c:pt>
                <c:pt idx="1939">
                  <c:v>1.0200000000000015E-2</c:v>
                </c:pt>
                <c:pt idx="1940">
                  <c:v>1.1099999999999999E-2</c:v>
                </c:pt>
                <c:pt idx="1941">
                  <c:v>1.1990000000000001E-2</c:v>
                </c:pt>
                <c:pt idx="1942">
                  <c:v>1.2750000000000011E-2</c:v>
                </c:pt>
                <c:pt idx="1943">
                  <c:v>1.3289999999999996E-2</c:v>
                </c:pt>
                <c:pt idx="1944">
                  <c:v>1.3350000000000001E-2</c:v>
                </c:pt>
                <c:pt idx="1945">
                  <c:v>1.3250000000000012E-2</c:v>
                </c:pt>
                <c:pt idx="1946">
                  <c:v>1.3520000000000004E-2</c:v>
                </c:pt>
                <c:pt idx="1947">
                  <c:v>1.4069999999999999E-2</c:v>
                </c:pt>
                <c:pt idx="1948">
                  <c:v>1.4600000000000002E-2</c:v>
                </c:pt>
                <c:pt idx="1949">
                  <c:v>1.4960000000000001E-2</c:v>
                </c:pt>
                <c:pt idx="1950">
                  <c:v>1.5009999999999996E-2</c:v>
                </c:pt>
                <c:pt idx="1951">
                  <c:v>1.4740000000000003E-2</c:v>
                </c:pt>
                <c:pt idx="1952">
                  <c:v>1.4520000000000005E-2</c:v>
                </c:pt>
                <c:pt idx="1953">
                  <c:v>1.4509999999999995E-2</c:v>
                </c:pt>
                <c:pt idx="1954">
                  <c:v>1.4750000000000013E-2</c:v>
                </c:pt>
                <c:pt idx="1955">
                  <c:v>1.5270000000000006E-2</c:v>
                </c:pt>
                <c:pt idx="1956">
                  <c:v>1.5660000000000007E-2</c:v>
                </c:pt>
                <c:pt idx="1957">
                  <c:v>1.5550000000000008E-2</c:v>
                </c:pt>
                <c:pt idx="1958">
                  <c:v>1.5410000000000007E-2</c:v>
                </c:pt>
                <c:pt idx="1959">
                  <c:v>1.5810000000000018E-2</c:v>
                </c:pt>
                <c:pt idx="1960">
                  <c:v>1.6729999999999995E-2</c:v>
                </c:pt>
                <c:pt idx="1961">
                  <c:v>1.7530000000000018E-2</c:v>
                </c:pt>
                <c:pt idx="1962">
                  <c:v>1.7649999999999999E-2</c:v>
                </c:pt>
                <c:pt idx="1963">
                  <c:v>1.7240000000000005E-2</c:v>
                </c:pt>
                <c:pt idx="1964">
                  <c:v>1.6660000000000008E-2</c:v>
                </c:pt>
                <c:pt idx="1965">
                  <c:v>1.6330000000000011E-2</c:v>
                </c:pt>
                <c:pt idx="1966">
                  <c:v>1.668E-2</c:v>
                </c:pt>
                <c:pt idx="1967">
                  <c:v>1.755000000000001E-2</c:v>
                </c:pt>
                <c:pt idx="1968">
                  <c:v>1.8560000000000021E-2</c:v>
                </c:pt>
                <c:pt idx="1969">
                  <c:v>1.9229999999999997E-2</c:v>
                </c:pt>
                <c:pt idx="1970">
                  <c:v>1.9259999999999999E-2</c:v>
                </c:pt>
                <c:pt idx="1971">
                  <c:v>1.89E-2</c:v>
                </c:pt>
                <c:pt idx="1972">
                  <c:v>1.8530000000000019E-2</c:v>
                </c:pt>
                <c:pt idx="1973">
                  <c:v>1.8210000000000004E-2</c:v>
                </c:pt>
                <c:pt idx="1974">
                  <c:v>1.8130000000000007E-2</c:v>
                </c:pt>
                <c:pt idx="1975">
                  <c:v>1.8360000000000015E-2</c:v>
                </c:pt>
                <c:pt idx="1976">
                  <c:v>1.8460000000000004E-2</c:v>
                </c:pt>
                <c:pt idx="1977">
                  <c:v>1.8589999999999995E-2</c:v>
                </c:pt>
                <c:pt idx="1978">
                  <c:v>1.9280000000000019E-2</c:v>
                </c:pt>
                <c:pt idx="1979">
                  <c:v>1.9800000000000012E-2</c:v>
                </c:pt>
                <c:pt idx="1980">
                  <c:v>1.8970000000000015E-2</c:v>
                </c:pt>
                <c:pt idx="1981">
                  <c:v>1.7720000000000014E-2</c:v>
                </c:pt>
                <c:pt idx="1982">
                  <c:v>1.7660000000000009E-2</c:v>
                </c:pt>
                <c:pt idx="1983">
                  <c:v>1.805000000000001E-2</c:v>
                </c:pt>
                <c:pt idx="1984">
                  <c:v>1.7410000000000009E-2</c:v>
                </c:pt>
                <c:pt idx="1985">
                  <c:v>1.5979999999999994E-2</c:v>
                </c:pt>
                <c:pt idx="1986">
                  <c:v>1.5789999999999998E-2</c:v>
                </c:pt>
                <c:pt idx="1987">
                  <c:v>1.7250000000000015E-2</c:v>
                </c:pt>
                <c:pt idx="1988">
                  <c:v>1.8110000000000015E-2</c:v>
                </c:pt>
                <c:pt idx="1989">
                  <c:v>1.8160000000000009E-2</c:v>
                </c:pt>
                <c:pt idx="1990">
                  <c:v>1.8750000000000017E-2</c:v>
                </c:pt>
                <c:pt idx="1991">
                  <c:v>2.0160000000000011E-2</c:v>
                </c:pt>
                <c:pt idx="1992">
                  <c:v>2.1309999999999996E-2</c:v>
                </c:pt>
                <c:pt idx="1993">
                  <c:v>2.1400000000000002E-2</c:v>
                </c:pt>
                <c:pt idx="1994">
                  <c:v>2.0630000000000009E-2</c:v>
                </c:pt>
                <c:pt idx="1995">
                  <c:v>2.0300000000000012E-2</c:v>
                </c:pt>
                <c:pt idx="1996">
                  <c:v>2.1059999999999995E-2</c:v>
                </c:pt>
                <c:pt idx="1997">
                  <c:v>2.1780000000000022E-2</c:v>
                </c:pt>
                <c:pt idx="1998">
                  <c:v>2.1910000000000013E-2</c:v>
                </c:pt>
                <c:pt idx="1999">
                  <c:v>2.2210000000000008E-2</c:v>
                </c:pt>
                <c:pt idx="2000">
                  <c:v>2.3050000000000015E-2</c:v>
                </c:pt>
                <c:pt idx="2001">
                  <c:v>2.3750000000000021E-2</c:v>
                </c:pt>
                <c:pt idx="2002">
                  <c:v>2.3510000000000003E-2</c:v>
                </c:pt>
                <c:pt idx="2003">
                  <c:v>2.2540000000000004E-2</c:v>
                </c:pt>
                <c:pt idx="2004">
                  <c:v>2.1600000000000008E-2</c:v>
                </c:pt>
                <c:pt idx="2005">
                  <c:v>2.1169999999999994E-2</c:v>
                </c:pt>
                <c:pt idx="2006">
                  <c:v>2.1150000000000002E-2</c:v>
                </c:pt>
                <c:pt idx="2007">
                  <c:v>2.0680000000000004E-2</c:v>
                </c:pt>
                <c:pt idx="2008">
                  <c:v>1.9390000000000018E-2</c:v>
                </c:pt>
                <c:pt idx="2009">
                  <c:v>1.7920000000000019E-2</c:v>
                </c:pt>
                <c:pt idx="2010">
                  <c:v>1.6630000000000006E-2</c:v>
                </c:pt>
                <c:pt idx="2011">
                  <c:v>1.6369999999999996E-2</c:v>
                </c:pt>
                <c:pt idx="2012">
                  <c:v>1.8250000000000016E-2</c:v>
                </c:pt>
                <c:pt idx="2013">
                  <c:v>2.1250000000000019E-2</c:v>
                </c:pt>
                <c:pt idx="2014">
                  <c:v>2.3260000000000003E-2</c:v>
                </c:pt>
                <c:pt idx="2015">
                  <c:v>2.4260000000000004E-2</c:v>
                </c:pt>
                <c:pt idx="2016">
                  <c:v>2.5499999999999995E-2</c:v>
                </c:pt>
                <c:pt idx="2017">
                  <c:v>2.6410000000000017E-2</c:v>
                </c:pt>
                <c:pt idx="2018">
                  <c:v>2.5930000000000009E-2</c:v>
                </c:pt>
                <c:pt idx="2019">
                  <c:v>2.5510000000000005E-2</c:v>
                </c:pt>
                <c:pt idx="2020">
                  <c:v>2.6510000000000006E-2</c:v>
                </c:pt>
                <c:pt idx="2021">
                  <c:v>2.7570000000000011E-2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E74-4741-97C5-E056DF923DD0}"/>
            </c:ext>
          </c:extLst>
        </c:ser>
        <c:ser>
          <c:idx val="6"/>
          <c:order val="7"/>
          <c:tx>
            <c:v>vert line DM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'[2]Biochar8 Avg'!$AA$29:$AA$36</c:f>
              <c:numCache>
                <c:formatCode>General</c:formatCode>
                <c:ptCount val="8"/>
                <c:pt idx="0">
                  <c:v>2950</c:v>
                </c:pt>
                <c:pt idx="1">
                  <c:v>2916</c:v>
                </c:pt>
                <c:pt idx="2">
                  <c:v>2848</c:v>
                </c:pt>
                <c:pt idx="3">
                  <c:v>2354</c:v>
                </c:pt>
                <c:pt idx="4">
                  <c:v>2326</c:v>
                </c:pt>
                <c:pt idx="5">
                  <c:v>1596</c:v>
                </c:pt>
                <c:pt idx="6">
                  <c:v>1382</c:v>
                </c:pt>
                <c:pt idx="7">
                  <c:v>860</c:v>
                </c:pt>
              </c:numCache>
            </c:numRef>
          </c:xVal>
          <c:yVal>
            <c:numRef>
              <c:f>'[2]Biochar8 Avg'!$AB$29:$AB$36</c:f>
              <c:numCache>
                <c:formatCode>General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E74-4741-97C5-E056DF923DD0}"/>
            </c:ext>
          </c:extLst>
        </c:ser>
        <c:ser>
          <c:idx val="1"/>
          <c:order val="8"/>
          <c:tx>
            <c:v>vert line 2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'DM-BC (B7) Metals Data'!$V$3:$V$4</c:f>
              <c:numCache>
                <c:formatCode>General</c:formatCode>
                <c:ptCount val="2"/>
              </c:numCache>
            </c:numRef>
          </c:xVal>
          <c:yVal>
            <c:numRef>
              <c:f>'DM-BC (B7) Metals Data'!$W$3:$W$4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E74-4741-97C5-E056DF923DD0}"/>
            </c:ext>
          </c:extLst>
        </c:ser>
        <c:ser>
          <c:idx val="9"/>
          <c:order val="9"/>
          <c:tx>
            <c:v>vert line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1282051282048E-2"/>
                  <c:y val="-2.433724467622773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74-4741-97C5-E056DF923DD0}"/>
                </c:ext>
              </c:extLst>
            </c:dLbl>
            <c:dLbl>
              <c:idx val="1"/>
              <c:layout>
                <c:manualLayout>
                  <c:x val="-2.7777777777777818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74-4741-97C5-E056DF923DD0}"/>
                </c:ext>
              </c:extLst>
            </c:dLbl>
            <c:dLbl>
              <c:idx val="2"/>
              <c:layout>
                <c:manualLayout>
                  <c:x val="-2.991452991452991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74-4741-97C5-E056DF923DD0}"/>
                </c:ext>
              </c:extLst>
            </c:dLbl>
            <c:dLbl>
              <c:idx val="3"/>
              <c:layout>
                <c:manualLayout>
                  <c:x val="-2.991452991452991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74-4741-97C5-E056DF923DD0}"/>
                </c:ext>
              </c:extLst>
            </c:dLbl>
            <c:dLbl>
              <c:idx val="4"/>
              <c:layout>
                <c:manualLayout>
                  <c:x val="-2.777777777777777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74-4741-97C5-E056DF923DD0}"/>
                </c:ext>
              </c:extLst>
            </c:dLbl>
            <c:dLbl>
              <c:idx val="5"/>
              <c:layout>
                <c:manualLayout>
                  <c:x val="-2.9914529914529916E-2"/>
                  <c:y val="-2.60756192959582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74-4741-97C5-E056DF923DD0}"/>
                </c:ext>
              </c:extLst>
            </c:dLbl>
            <c:dLbl>
              <c:idx val="6"/>
              <c:layout>
                <c:manualLayout>
                  <c:x val="-2.777777777777777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74-4741-97C5-E056DF923DD0}"/>
                </c:ext>
              </c:extLst>
            </c:dLbl>
            <c:dLbl>
              <c:idx val="7"/>
              <c:layout>
                <c:manualLayout>
                  <c:x val="-2.564102564102564E-2"/>
                  <c:y val="-2.08604954367666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74-4741-97C5-E056DF923DD0}"/>
                </c:ext>
              </c:extLst>
            </c:dLbl>
            <c:dLbl>
              <c:idx val="8"/>
              <c:layout>
                <c:manualLayout>
                  <c:x val="-2.7777777777777776E-2"/>
                  <c:y val="-2.08604954367666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74-4741-97C5-E056DF923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'DM-BC (B7) Metals Data'!$V$9:$V$17</c:f>
              <c:numCache>
                <c:formatCode>General</c:formatCode>
                <c:ptCount val="9"/>
                <c:pt idx="0">
                  <c:v>3682</c:v>
                </c:pt>
                <c:pt idx="1">
                  <c:v>2885</c:v>
                </c:pt>
                <c:pt idx="2">
                  <c:v>2522</c:v>
                </c:pt>
                <c:pt idx="3">
                  <c:v>2354</c:v>
                </c:pt>
                <c:pt idx="4">
                  <c:v>1440</c:v>
                </c:pt>
                <c:pt idx="5">
                  <c:v>1170</c:v>
                </c:pt>
                <c:pt idx="6">
                  <c:v>1030</c:v>
                </c:pt>
                <c:pt idx="7">
                  <c:v>872</c:v>
                </c:pt>
                <c:pt idx="8">
                  <c:v>694</c:v>
                </c:pt>
              </c:numCache>
            </c:numRef>
          </c:xVal>
          <c:yVal>
            <c:numRef>
              <c:f>'DM-BC (B7) Metals Data'!$W$9:$W$17</c:f>
              <c:numCache>
                <c:formatCode>General</c:formatCode>
                <c:ptCount val="9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E74-4741-97C5-E056DF92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337360"/>
        <c:axId val="361337688"/>
      </c:scatterChart>
      <c:valAx>
        <c:axId val="361337360"/>
        <c:scaling>
          <c:orientation val="maxMin"/>
          <c:max val="4000"/>
          <c:min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Wavenumber (cm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1337688"/>
        <c:crossesAt val="-0.1"/>
        <c:crossBetween val="midCat"/>
      </c:valAx>
      <c:valAx>
        <c:axId val="361337688"/>
        <c:scaling>
          <c:orientation val="minMax"/>
          <c:max val="0.26"/>
          <c:min val="-3.0000000000000006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1337360"/>
        <c:crosses val="max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64442205820873E-2"/>
          <c:y val="0.16953481009426352"/>
          <c:w val="0.70255231196537116"/>
          <c:h val="0.73308945331249931"/>
        </c:manualLayout>
      </c:layout>
      <c:scatterChart>
        <c:scatterStyle val="smoothMarker"/>
        <c:varyColors val="0"/>
        <c:ser>
          <c:idx val="1"/>
          <c:order val="0"/>
          <c:tx>
            <c:v>Dairy Manure (B7)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'[2]Biochar8 Avg'!$D$2:$D$2023</c:f>
              <c:numCache>
                <c:formatCode>General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'[2]Biochar8 Avg'!$E$2:$E$2023</c:f>
              <c:numCache>
                <c:formatCode>General</c:formatCode>
                <c:ptCount val="2022"/>
                <c:pt idx="0">
                  <c:v>0.26071</c:v>
                </c:pt>
                <c:pt idx="1">
                  <c:v>0.26071</c:v>
                </c:pt>
                <c:pt idx="2">
                  <c:v>0.26068999999999998</c:v>
                </c:pt>
                <c:pt idx="3">
                  <c:v>0.26072000000000001</c:v>
                </c:pt>
                <c:pt idx="4">
                  <c:v>0.26079999999999998</c:v>
                </c:pt>
                <c:pt idx="5">
                  <c:v>0.26084000000000002</c:v>
                </c:pt>
                <c:pt idx="6">
                  <c:v>0.26083000000000001</c:v>
                </c:pt>
                <c:pt idx="7">
                  <c:v>0.26080999999999999</c:v>
                </c:pt>
                <c:pt idx="8">
                  <c:v>0.26078000000000001</c:v>
                </c:pt>
                <c:pt idx="9">
                  <c:v>0.26079999999999998</c:v>
                </c:pt>
                <c:pt idx="10">
                  <c:v>0.26078000000000001</c:v>
                </c:pt>
                <c:pt idx="11">
                  <c:v>0.26071</c:v>
                </c:pt>
                <c:pt idx="12">
                  <c:v>0.26073000000000002</c:v>
                </c:pt>
                <c:pt idx="13">
                  <c:v>0.26078000000000001</c:v>
                </c:pt>
                <c:pt idx="14">
                  <c:v>0.26083000000000001</c:v>
                </c:pt>
                <c:pt idx="15">
                  <c:v>0.26096000000000003</c:v>
                </c:pt>
                <c:pt idx="16">
                  <c:v>0.26102999999999998</c:v>
                </c:pt>
                <c:pt idx="17">
                  <c:v>0.26095000000000002</c:v>
                </c:pt>
                <c:pt idx="18">
                  <c:v>0.26085000000000003</c:v>
                </c:pt>
                <c:pt idx="19">
                  <c:v>0.26080999999999999</c:v>
                </c:pt>
                <c:pt idx="20">
                  <c:v>0.26089000000000001</c:v>
                </c:pt>
                <c:pt idx="21">
                  <c:v>0.26100000000000001</c:v>
                </c:pt>
                <c:pt idx="22">
                  <c:v>0.26102000000000003</c:v>
                </c:pt>
                <c:pt idx="23">
                  <c:v>0.26105</c:v>
                </c:pt>
                <c:pt idx="24">
                  <c:v>0.26108999999999999</c:v>
                </c:pt>
                <c:pt idx="25">
                  <c:v>0.26102000000000003</c:v>
                </c:pt>
                <c:pt idx="26">
                  <c:v>0.26088</c:v>
                </c:pt>
                <c:pt idx="27">
                  <c:v>0.26082</c:v>
                </c:pt>
                <c:pt idx="28">
                  <c:v>0.26082</c:v>
                </c:pt>
                <c:pt idx="29">
                  <c:v>0.26089000000000001</c:v>
                </c:pt>
                <c:pt idx="30">
                  <c:v>0.26107000000000002</c:v>
                </c:pt>
                <c:pt idx="31">
                  <c:v>0.26118000000000002</c:v>
                </c:pt>
                <c:pt idx="32">
                  <c:v>0.26113999999999998</c:v>
                </c:pt>
                <c:pt idx="33">
                  <c:v>0.2611</c:v>
                </c:pt>
                <c:pt idx="34">
                  <c:v>0.26112000000000002</c:v>
                </c:pt>
                <c:pt idx="35">
                  <c:v>0.26119999999999999</c:v>
                </c:pt>
                <c:pt idx="36">
                  <c:v>0.26129999999999998</c:v>
                </c:pt>
                <c:pt idx="37">
                  <c:v>0.26130999999999999</c:v>
                </c:pt>
                <c:pt idx="38">
                  <c:v>0.26125999999999999</c:v>
                </c:pt>
                <c:pt idx="39">
                  <c:v>0.26124999999999998</c:v>
                </c:pt>
                <c:pt idx="40">
                  <c:v>0.26121</c:v>
                </c:pt>
                <c:pt idx="41">
                  <c:v>0.26114999999999999</c:v>
                </c:pt>
                <c:pt idx="42">
                  <c:v>0.26113999999999998</c:v>
                </c:pt>
                <c:pt idx="43">
                  <c:v>0.26116</c:v>
                </c:pt>
                <c:pt idx="44">
                  <c:v>0.26112000000000002</c:v>
                </c:pt>
                <c:pt idx="45">
                  <c:v>0.26112000000000002</c:v>
                </c:pt>
                <c:pt idx="46">
                  <c:v>0.26124000000000003</c:v>
                </c:pt>
                <c:pt idx="47">
                  <c:v>0.26135999999999998</c:v>
                </c:pt>
                <c:pt idx="48">
                  <c:v>0.26138</c:v>
                </c:pt>
                <c:pt idx="49">
                  <c:v>0.26135000000000003</c:v>
                </c:pt>
                <c:pt idx="50">
                  <c:v>0.26124999999999998</c:v>
                </c:pt>
                <c:pt idx="51">
                  <c:v>0.26107000000000002</c:v>
                </c:pt>
                <c:pt idx="52">
                  <c:v>0.26099</c:v>
                </c:pt>
                <c:pt idx="53">
                  <c:v>0.2611</c:v>
                </c:pt>
                <c:pt idx="54">
                  <c:v>0.26123000000000002</c:v>
                </c:pt>
                <c:pt idx="55">
                  <c:v>0.26133000000000001</c:v>
                </c:pt>
                <c:pt idx="56">
                  <c:v>0.26141999999999999</c:v>
                </c:pt>
                <c:pt idx="57">
                  <c:v>0.26140999999999998</c:v>
                </c:pt>
                <c:pt idx="58">
                  <c:v>0.26136999999999999</c:v>
                </c:pt>
                <c:pt idx="59">
                  <c:v>0.26140999999999998</c:v>
                </c:pt>
                <c:pt idx="60">
                  <c:v>0.26147999999999999</c:v>
                </c:pt>
                <c:pt idx="61">
                  <c:v>0.26149</c:v>
                </c:pt>
                <c:pt idx="62">
                  <c:v>0.26146000000000003</c:v>
                </c:pt>
                <c:pt idx="63">
                  <c:v>0.26139000000000001</c:v>
                </c:pt>
                <c:pt idx="64">
                  <c:v>0.26124999999999998</c:v>
                </c:pt>
                <c:pt idx="65">
                  <c:v>0.26118000000000002</c:v>
                </c:pt>
                <c:pt idx="66">
                  <c:v>0.26129999999999998</c:v>
                </c:pt>
                <c:pt idx="67">
                  <c:v>0.26146999999999998</c:v>
                </c:pt>
                <c:pt idx="68">
                  <c:v>0.26147999999999999</c:v>
                </c:pt>
                <c:pt idx="69">
                  <c:v>0.26135999999999998</c:v>
                </c:pt>
                <c:pt idx="70">
                  <c:v>0.26124999999999998</c:v>
                </c:pt>
                <c:pt idx="71">
                  <c:v>0.26128000000000001</c:v>
                </c:pt>
                <c:pt idx="72">
                  <c:v>0.26141999999999999</c:v>
                </c:pt>
                <c:pt idx="73">
                  <c:v>0.26147999999999999</c:v>
                </c:pt>
                <c:pt idx="74">
                  <c:v>0.26150000000000001</c:v>
                </c:pt>
                <c:pt idx="75">
                  <c:v>0.26161000000000001</c:v>
                </c:pt>
                <c:pt idx="76">
                  <c:v>0.26173000000000002</c:v>
                </c:pt>
                <c:pt idx="77">
                  <c:v>0.26174999999999998</c:v>
                </c:pt>
                <c:pt idx="78">
                  <c:v>0.26167000000000001</c:v>
                </c:pt>
                <c:pt idx="79">
                  <c:v>0.26155</c:v>
                </c:pt>
                <c:pt idx="80">
                  <c:v>0.26144000000000001</c:v>
                </c:pt>
                <c:pt idx="81">
                  <c:v>0.26136999999999999</c:v>
                </c:pt>
                <c:pt idx="82">
                  <c:v>0.26135000000000003</c:v>
                </c:pt>
                <c:pt idx="83">
                  <c:v>0.26134000000000002</c:v>
                </c:pt>
                <c:pt idx="84">
                  <c:v>0.26135000000000003</c:v>
                </c:pt>
                <c:pt idx="85">
                  <c:v>0.26138</c:v>
                </c:pt>
                <c:pt idx="86">
                  <c:v>0.26140000000000002</c:v>
                </c:pt>
                <c:pt idx="87">
                  <c:v>0.26144000000000001</c:v>
                </c:pt>
                <c:pt idx="88">
                  <c:v>0.26146999999999998</c:v>
                </c:pt>
                <c:pt idx="89">
                  <c:v>0.26147999999999999</c:v>
                </c:pt>
                <c:pt idx="90">
                  <c:v>0.26143</c:v>
                </c:pt>
                <c:pt idx="91">
                  <c:v>0.26136999999999999</c:v>
                </c:pt>
                <c:pt idx="92">
                  <c:v>0.26140999999999998</c:v>
                </c:pt>
                <c:pt idx="93">
                  <c:v>0.26150000000000001</c:v>
                </c:pt>
                <c:pt idx="94">
                  <c:v>0.26151000000000002</c:v>
                </c:pt>
                <c:pt idx="95">
                  <c:v>0.26151000000000002</c:v>
                </c:pt>
                <c:pt idx="96">
                  <c:v>0.26157999999999998</c:v>
                </c:pt>
                <c:pt idx="97">
                  <c:v>0.26169999999999999</c:v>
                </c:pt>
                <c:pt idx="98">
                  <c:v>0.26178000000000001</c:v>
                </c:pt>
                <c:pt idx="99">
                  <c:v>0.26174000000000003</c:v>
                </c:pt>
                <c:pt idx="100">
                  <c:v>0.26167000000000001</c:v>
                </c:pt>
                <c:pt idx="101">
                  <c:v>0.26162000000000002</c:v>
                </c:pt>
                <c:pt idx="102">
                  <c:v>0.26152000000000003</c:v>
                </c:pt>
                <c:pt idx="103">
                  <c:v>0.26146000000000003</c:v>
                </c:pt>
                <c:pt idx="104">
                  <c:v>0.26146999999999998</c:v>
                </c:pt>
                <c:pt idx="105">
                  <c:v>0.26153999999999999</c:v>
                </c:pt>
                <c:pt idx="106">
                  <c:v>0.26174999999999998</c:v>
                </c:pt>
                <c:pt idx="107">
                  <c:v>0.26196999999999998</c:v>
                </c:pt>
                <c:pt idx="108">
                  <c:v>0.26205000000000001</c:v>
                </c:pt>
                <c:pt idx="109">
                  <c:v>0.26208999999999999</c:v>
                </c:pt>
                <c:pt idx="110">
                  <c:v>0.2621</c:v>
                </c:pt>
                <c:pt idx="111">
                  <c:v>0.26196000000000003</c:v>
                </c:pt>
                <c:pt idx="112">
                  <c:v>0.26173000000000002</c:v>
                </c:pt>
                <c:pt idx="113">
                  <c:v>0.26158999999999999</c:v>
                </c:pt>
                <c:pt idx="114">
                  <c:v>0.26161000000000001</c:v>
                </c:pt>
                <c:pt idx="115">
                  <c:v>0.26173000000000002</c:v>
                </c:pt>
                <c:pt idx="116">
                  <c:v>0.26185999999999998</c:v>
                </c:pt>
                <c:pt idx="117">
                  <c:v>0.26194000000000001</c:v>
                </c:pt>
                <c:pt idx="118">
                  <c:v>0.26200000000000001</c:v>
                </c:pt>
                <c:pt idx="119">
                  <c:v>0.26202999999999999</c:v>
                </c:pt>
                <c:pt idx="120">
                  <c:v>0.26200000000000001</c:v>
                </c:pt>
                <c:pt idx="121">
                  <c:v>0.26194000000000001</c:v>
                </c:pt>
                <c:pt idx="122">
                  <c:v>0.26196000000000003</c:v>
                </c:pt>
                <c:pt idx="123">
                  <c:v>0.26207000000000003</c:v>
                </c:pt>
                <c:pt idx="124">
                  <c:v>0.26211000000000001</c:v>
                </c:pt>
                <c:pt idx="125">
                  <c:v>0.26193</c:v>
                </c:pt>
                <c:pt idx="126">
                  <c:v>0.26169999999999999</c:v>
                </c:pt>
                <c:pt idx="127">
                  <c:v>0.26163000000000003</c:v>
                </c:pt>
                <c:pt idx="128">
                  <c:v>0.26168999999999998</c:v>
                </c:pt>
                <c:pt idx="129">
                  <c:v>0.26182</c:v>
                </c:pt>
                <c:pt idx="130">
                  <c:v>0.26188</c:v>
                </c:pt>
                <c:pt idx="131">
                  <c:v>0.26185000000000003</c:v>
                </c:pt>
                <c:pt idx="132">
                  <c:v>0.26183000000000001</c:v>
                </c:pt>
                <c:pt idx="133">
                  <c:v>0.26190000000000002</c:v>
                </c:pt>
                <c:pt idx="134">
                  <c:v>0.26200000000000001</c:v>
                </c:pt>
                <c:pt idx="135">
                  <c:v>0.26207000000000003</c:v>
                </c:pt>
                <c:pt idx="136">
                  <c:v>0.26207000000000003</c:v>
                </c:pt>
                <c:pt idx="137">
                  <c:v>0.26207000000000003</c:v>
                </c:pt>
                <c:pt idx="138">
                  <c:v>0.26208999999999999</c:v>
                </c:pt>
                <c:pt idx="139">
                  <c:v>0.26201000000000002</c:v>
                </c:pt>
                <c:pt idx="140">
                  <c:v>0.26185999999999998</c:v>
                </c:pt>
                <c:pt idx="141">
                  <c:v>0.26179000000000002</c:v>
                </c:pt>
                <c:pt idx="142">
                  <c:v>0.26175999999999999</c:v>
                </c:pt>
                <c:pt idx="143">
                  <c:v>0.26174000000000003</c:v>
                </c:pt>
                <c:pt idx="144">
                  <c:v>0.26177</c:v>
                </c:pt>
                <c:pt idx="145">
                  <c:v>0.26186999999999999</c:v>
                </c:pt>
                <c:pt idx="146">
                  <c:v>0.26204</c:v>
                </c:pt>
                <c:pt idx="147">
                  <c:v>0.26221</c:v>
                </c:pt>
                <c:pt idx="148">
                  <c:v>0.26218999999999998</c:v>
                </c:pt>
                <c:pt idx="149">
                  <c:v>0.26201000000000002</c:v>
                </c:pt>
                <c:pt idx="150">
                  <c:v>0.26186999999999999</c:v>
                </c:pt>
                <c:pt idx="151">
                  <c:v>0.26184000000000002</c:v>
                </c:pt>
                <c:pt idx="152">
                  <c:v>0.26190000000000002</c:v>
                </c:pt>
                <c:pt idx="153">
                  <c:v>0.26200000000000001</c:v>
                </c:pt>
                <c:pt idx="154">
                  <c:v>0.26207999999999998</c:v>
                </c:pt>
                <c:pt idx="155">
                  <c:v>0.26213000000000003</c:v>
                </c:pt>
                <c:pt idx="156">
                  <c:v>0.26218999999999998</c:v>
                </c:pt>
                <c:pt idx="157">
                  <c:v>0.26222000000000001</c:v>
                </c:pt>
                <c:pt idx="158">
                  <c:v>0.26222000000000001</c:v>
                </c:pt>
                <c:pt idx="159">
                  <c:v>0.26222000000000001</c:v>
                </c:pt>
                <c:pt idx="160">
                  <c:v>0.26225999999999999</c:v>
                </c:pt>
                <c:pt idx="161">
                  <c:v>0.26228000000000001</c:v>
                </c:pt>
                <c:pt idx="162">
                  <c:v>0.26225999999999999</c:v>
                </c:pt>
                <c:pt idx="163">
                  <c:v>0.26224000000000003</c:v>
                </c:pt>
                <c:pt idx="164">
                  <c:v>0.26227</c:v>
                </c:pt>
                <c:pt idx="165">
                  <c:v>0.26229999999999998</c:v>
                </c:pt>
                <c:pt idx="166">
                  <c:v>0.26228000000000001</c:v>
                </c:pt>
                <c:pt idx="167">
                  <c:v>0.26224999999999998</c:v>
                </c:pt>
                <c:pt idx="168">
                  <c:v>0.26224999999999998</c:v>
                </c:pt>
                <c:pt idx="169">
                  <c:v>0.26225999999999999</c:v>
                </c:pt>
                <c:pt idx="170">
                  <c:v>0.26229000000000002</c:v>
                </c:pt>
                <c:pt idx="171">
                  <c:v>0.26234000000000002</c:v>
                </c:pt>
                <c:pt idx="172">
                  <c:v>0.26232</c:v>
                </c:pt>
                <c:pt idx="173">
                  <c:v>0.26228000000000001</c:v>
                </c:pt>
                <c:pt idx="174">
                  <c:v>0.26233000000000001</c:v>
                </c:pt>
                <c:pt idx="175">
                  <c:v>0.26240999999999998</c:v>
                </c:pt>
                <c:pt idx="176">
                  <c:v>0.26239000000000001</c:v>
                </c:pt>
                <c:pt idx="177">
                  <c:v>0.26233000000000001</c:v>
                </c:pt>
                <c:pt idx="178">
                  <c:v>0.26230999999999999</c:v>
                </c:pt>
                <c:pt idx="179">
                  <c:v>0.26233000000000001</c:v>
                </c:pt>
                <c:pt idx="180">
                  <c:v>0.26240999999999998</c:v>
                </c:pt>
                <c:pt idx="181">
                  <c:v>0.26251999999999998</c:v>
                </c:pt>
                <c:pt idx="182">
                  <c:v>0.26257000000000003</c:v>
                </c:pt>
                <c:pt idx="183">
                  <c:v>0.26257000000000003</c:v>
                </c:pt>
                <c:pt idx="184">
                  <c:v>0.26254</c:v>
                </c:pt>
                <c:pt idx="185">
                  <c:v>0.26243</c:v>
                </c:pt>
                <c:pt idx="186">
                  <c:v>0.26232</c:v>
                </c:pt>
                <c:pt idx="187">
                  <c:v>0.26235000000000003</c:v>
                </c:pt>
                <c:pt idx="188">
                  <c:v>0.26249</c:v>
                </c:pt>
                <c:pt idx="189">
                  <c:v>0.26257000000000003</c:v>
                </c:pt>
                <c:pt idx="190">
                  <c:v>0.26254</c:v>
                </c:pt>
                <c:pt idx="191">
                  <c:v>0.26250000000000001</c:v>
                </c:pt>
                <c:pt idx="192">
                  <c:v>0.26251000000000002</c:v>
                </c:pt>
                <c:pt idx="193">
                  <c:v>0.26251000000000002</c:v>
                </c:pt>
                <c:pt idx="194">
                  <c:v>0.26239000000000001</c:v>
                </c:pt>
                <c:pt idx="195">
                  <c:v>0.26228000000000001</c:v>
                </c:pt>
                <c:pt idx="196">
                  <c:v>0.26232</c:v>
                </c:pt>
                <c:pt idx="197">
                  <c:v>0.26246999999999998</c:v>
                </c:pt>
                <c:pt idx="198">
                  <c:v>0.26256000000000002</c:v>
                </c:pt>
                <c:pt idx="199">
                  <c:v>0.26256000000000002</c:v>
                </c:pt>
                <c:pt idx="200">
                  <c:v>0.26255000000000001</c:v>
                </c:pt>
                <c:pt idx="201">
                  <c:v>0.26263999999999998</c:v>
                </c:pt>
                <c:pt idx="202">
                  <c:v>0.26279000000000002</c:v>
                </c:pt>
                <c:pt idx="203">
                  <c:v>0.26286999999999999</c:v>
                </c:pt>
                <c:pt idx="204">
                  <c:v>0.26283000000000001</c:v>
                </c:pt>
                <c:pt idx="205">
                  <c:v>0.26268999999999998</c:v>
                </c:pt>
                <c:pt idx="206">
                  <c:v>0.26258999999999999</c:v>
                </c:pt>
                <c:pt idx="207">
                  <c:v>0.26267000000000001</c:v>
                </c:pt>
                <c:pt idx="208">
                  <c:v>0.26279999999999998</c:v>
                </c:pt>
                <c:pt idx="209">
                  <c:v>0.26280999999999999</c:v>
                </c:pt>
                <c:pt idx="210">
                  <c:v>0.26271</c:v>
                </c:pt>
                <c:pt idx="211">
                  <c:v>0.26263000000000003</c:v>
                </c:pt>
                <c:pt idx="212">
                  <c:v>0.26261000000000001</c:v>
                </c:pt>
                <c:pt idx="213">
                  <c:v>0.2626</c:v>
                </c:pt>
                <c:pt idx="214">
                  <c:v>0.26257999999999998</c:v>
                </c:pt>
                <c:pt idx="215">
                  <c:v>0.26258999999999999</c:v>
                </c:pt>
                <c:pt idx="216">
                  <c:v>0.26263999999999998</c:v>
                </c:pt>
                <c:pt idx="217">
                  <c:v>0.26267000000000001</c:v>
                </c:pt>
                <c:pt idx="218">
                  <c:v>0.26261000000000001</c:v>
                </c:pt>
                <c:pt idx="219">
                  <c:v>0.26252999999999999</c:v>
                </c:pt>
                <c:pt idx="220">
                  <c:v>0.26257999999999998</c:v>
                </c:pt>
                <c:pt idx="221">
                  <c:v>0.26277</c:v>
                </c:pt>
                <c:pt idx="222">
                  <c:v>0.26290000000000002</c:v>
                </c:pt>
                <c:pt idx="223">
                  <c:v>0.26288</c:v>
                </c:pt>
                <c:pt idx="224">
                  <c:v>0.26280999999999999</c:v>
                </c:pt>
                <c:pt idx="225">
                  <c:v>0.26283000000000001</c:v>
                </c:pt>
                <c:pt idx="226">
                  <c:v>0.26294000000000001</c:v>
                </c:pt>
                <c:pt idx="227">
                  <c:v>0.26301000000000002</c:v>
                </c:pt>
                <c:pt idx="228">
                  <c:v>0.26296999999999998</c:v>
                </c:pt>
                <c:pt idx="229">
                  <c:v>0.26285000000000003</c:v>
                </c:pt>
                <c:pt idx="230">
                  <c:v>0.26274999999999998</c:v>
                </c:pt>
                <c:pt idx="231">
                  <c:v>0.26280999999999999</c:v>
                </c:pt>
                <c:pt idx="232">
                  <c:v>0.26297999999999999</c:v>
                </c:pt>
                <c:pt idx="233">
                  <c:v>0.26306000000000002</c:v>
                </c:pt>
                <c:pt idx="234">
                  <c:v>0.26301000000000002</c:v>
                </c:pt>
                <c:pt idx="235">
                  <c:v>0.26296000000000003</c:v>
                </c:pt>
                <c:pt idx="236">
                  <c:v>0.26295000000000002</c:v>
                </c:pt>
                <c:pt idx="237">
                  <c:v>0.26300000000000001</c:v>
                </c:pt>
                <c:pt idx="238">
                  <c:v>0.26307999999999998</c:v>
                </c:pt>
                <c:pt idx="239">
                  <c:v>0.26313999999999999</c:v>
                </c:pt>
                <c:pt idx="240">
                  <c:v>0.26311000000000001</c:v>
                </c:pt>
                <c:pt idx="241">
                  <c:v>0.26297999999999999</c:v>
                </c:pt>
                <c:pt idx="242">
                  <c:v>0.26290999999999998</c:v>
                </c:pt>
                <c:pt idx="243">
                  <c:v>0.26296999999999998</c:v>
                </c:pt>
                <c:pt idx="244">
                  <c:v>0.26304</c:v>
                </c:pt>
                <c:pt idx="245">
                  <c:v>0.26299</c:v>
                </c:pt>
                <c:pt idx="246">
                  <c:v>0.26290999999999998</c:v>
                </c:pt>
                <c:pt idx="247">
                  <c:v>0.26286999999999999</c:v>
                </c:pt>
                <c:pt idx="248">
                  <c:v>0.26290000000000002</c:v>
                </c:pt>
                <c:pt idx="249">
                  <c:v>0.26299</c:v>
                </c:pt>
                <c:pt idx="250">
                  <c:v>0.26307000000000003</c:v>
                </c:pt>
                <c:pt idx="251">
                  <c:v>0.26307000000000003</c:v>
                </c:pt>
                <c:pt idx="252">
                  <c:v>0.26306000000000002</c:v>
                </c:pt>
                <c:pt idx="253">
                  <c:v>0.26307000000000003</c:v>
                </c:pt>
                <c:pt idx="254">
                  <c:v>0.26312999999999998</c:v>
                </c:pt>
                <c:pt idx="255">
                  <c:v>0.26321</c:v>
                </c:pt>
                <c:pt idx="256">
                  <c:v>0.26319999999999999</c:v>
                </c:pt>
                <c:pt idx="257">
                  <c:v>0.26313999999999999</c:v>
                </c:pt>
                <c:pt idx="258">
                  <c:v>0.26318000000000003</c:v>
                </c:pt>
                <c:pt idx="259">
                  <c:v>0.26318999999999998</c:v>
                </c:pt>
                <c:pt idx="260">
                  <c:v>0.26305000000000001</c:v>
                </c:pt>
                <c:pt idx="261">
                  <c:v>0.26296000000000003</c:v>
                </c:pt>
                <c:pt idx="262">
                  <c:v>0.26301000000000002</c:v>
                </c:pt>
                <c:pt idx="263">
                  <c:v>0.26305000000000001</c:v>
                </c:pt>
                <c:pt idx="264">
                  <c:v>0.26301999999999998</c:v>
                </c:pt>
                <c:pt idx="265">
                  <c:v>0.26300000000000001</c:v>
                </c:pt>
                <c:pt idx="266">
                  <c:v>0.26306000000000002</c:v>
                </c:pt>
                <c:pt idx="267">
                  <c:v>0.26318000000000003</c:v>
                </c:pt>
                <c:pt idx="268">
                  <c:v>0.26324000000000003</c:v>
                </c:pt>
                <c:pt idx="269">
                  <c:v>0.26334000000000002</c:v>
                </c:pt>
                <c:pt idx="270">
                  <c:v>0.26343</c:v>
                </c:pt>
                <c:pt idx="271">
                  <c:v>0.26335999999999998</c:v>
                </c:pt>
                <c:pt idx="272">
                  <c:v>0.26321</c:v>
                </c:pt>
                <c:pt idx="273">
                  <c:v>0.26317000000000002</c:v>
                </c:pt>
                <c:pt idx="274">
                  <c:v>0.26319999999999999</c:v>
                </c:pt>
                <c:pt idx="275">
                  <c:v>0.26321</c:v>
                </c:pt>
                <c:pt idx="276">
                  <c:v>0.26318999999999998</c:v>
                </c:pt>
                <c:pt idx="277">
                  <c:v>0.26316000000000001</c:v>
                </c:pt>
                <c:pt idx="278">
                  <c:v>0.26316000000000001</c:v>
                </c:pt>
                <c:pt idx="279">
                  <c:v>0.26322000000000001</c:v>
                </c:pt>
                <c:pt idx="280">
                  <c:v>0.26328000000000001</c:v>
                </c:pt>
                <c:pt idx="281">
                  <c:v>0.26328000000000001</c:v>
                </c:pt>
                <c:pt idx="282">
                  <c:v>0.26324999999999998</c:v>
                </c:pt>
                <c:pt idx="283">
                  <c:v>0.26328000000000001</c:v>
                </c:pt>
                <c:pt idx="284">
                  <c:v>0.26336999999999999</c:v>
                </c:pt>
                <c:pt idx="285">
                  <c:v>0.26345000000000002</c:v>
                </c:pt>
                <c:pt idx="286">
                  <c:v>0.26351999999999998</c:v>
                </c:pt>
                <c:pt idx="287">
                  <c:v>0.26356000000000002</c:v>
                </c:pt>
                <c:pt idx="288">
                  <c:v>0.26349</c:v>
                </c:pt>
                <c:pt idx="289">
                  <c:v>0.26340999999999998</c:v>
                </c:pt>
                <c:pt idx="290">
                  <c:v>0.26345000000000002</c:v>
                </c:pt>
                <c:pt idx="291">
                  <c:v>0.26351999999999998</c:v>
                </c:pt>
                <c:pt idx="292">
                  <c:v>0.26347999999999999</c:v>
                </c:pt>
                <c:pt idx="293">
                  <c:v>0.26340000000000002</c:v>
                </c:pt>
                <c:pt idx="294">
                  <c:v>0.26335000000000003</c:v>
                </c:pt>
                <c:pt idx="295">
                  <c:v>0.26334000000000002</c:v>
                </c:pt>
                <c:pt idx="296">
                  <c:v>0.26340999999999998</c:v>
                </c:pt>
                <c:pt idx="297">
                  <c:v>0.26351000000000002</c:v>
                </c:pt>
                <c:pt idx="298">
                  <c:v>0.26355000000000001</c:v>
                </c:pt>
                <c:pt idx="299">
                  <c:v>0.26351000000000002</c:v>
                </c:pt>
                <c:pt idx="300">
                  <c:v>0.26351000000000002</c:v>
                </c:pt>
                <c:pt idx="301">
                  <c:v>0.26357000000000003</c:v>
                </c:pt>
                <c:pt idx="302">
                  <c:v>0.26362999999999998</c:v>
                </c:pt>
                <c:pt idx="303">
                  <c:v>0.26368999999999998</c:v>
                </c:pt>
                <c:pt idx="304">
                  <c:v>0.26368000000000003</c:v>
                </c:pt>
                <c:pt idx="305">
                  <c:v>0.26362000000000002</c:v>
                </c:pt>
                <c:pt idx="306">
                  <c:v>0.26357999999999998</c:v>
                </c:pt>
                <c:pt idx="307">
                  <c:v>0.26351999999999998</c:v>
                </c:pt>
                <c:pt idx="308">
                  <c:v>0.26345000000000002</c:v>
                </c:pt>
                <c:pt idx="309">
                  <c:v>0.26346000000000003</c:v>
                </c:pt>
                <c:pt idx="310">
                  <c:v>0.26351000000000002</c:v>
                </c:pt>
                <c:pt idx="311">
                  <c:v>0.26351999999999998</c:v>
                </c:pt>
                <c:pt idx="312">
                  <c:v>0.26351000000000002</c:v>
                </c:pt>
                <c:pt idx="313">
                  <c:v>0.26350000000000001</c:v>
                </c:pt>
                <c:pt idx="314">
                  <c:v>0.26351999999999998</c:v>
                </c:pt>
                <c:pt idx="315">
                  <c:v>0.26355000000000001</c:v>
                </c:pt>
                <c:pt idx="316">
                  <c:v>0.26357999999999998</c:v>
                </c:pt>
                <c:pt idx="317">
                  <c:v>0.26357999999999998</c:v>
                </c:pt>
                <c:pt idx="318">
                  <c:v>0.26362000000000002</c:v>
                </c:pt>
                <c:pt idx="319">
                  <c:v>0.26371</c:v>
                </c:pt>
                <c:pt idx="320">
                  <c:v>0.26373000000000002</c:v>
                </c:pt>
                <c:pt idx="321">
                  <c:v>0.26365</c:v>
                </c:pt>
                <c:pt idx="322">
                  <c:v>0.26363999999999999</c:v>
                </c:pt>
                <c:pt idx="323">
                  <c:v>0.26372000000000001</c:v>
                </c:pt>
                <c:pt idx="324">
                  <c:v>0.26371</c:v>
                </c:pt>
                <c:pt idx="325">
                  <c:v>0.26363999999999999</c:v>
                </c:pt>
                <c:pt idx="326">
                  <c:v>0.26363999999999999</c:v>
                </c:pt>
                <c:pt idx="327">
                  <c:v>0.26369999999999999</c:v>
                </c:pt>
                <c:pt idx="328">
                  <c:v>0.26378000000000001</c:v>
                </c:pt>
                <c:pt idx="329">
                  <c:v>0.26386999999999999</c:v>
                </c:pt>
                <c:pt idx="330">
                  <c:v>0.26386999999999999</c:v>
                </c:pt>
                <c:pt idx="331">
                  <c:v>0.26383000000000001</c:v>
                </c:pt>
                <c:pt idx="332">
                  <c:v>0.26389000000000001</c:v>
                </c:pt>
                <c:pt idx="333">
                  <c:v>0.26399</c:v>
                </c:pt>
                <c:pt idx="334">
                  <c:v>0.26399</c:v>
                </c:pt>
                <c:pt idx="335">
                  <c:v>0.26390000000000002</c:v>
                </c:pt>
                <c:pt idx="336">
                  <c:v>0.26382</c:v>
                </c:pt>
                <c:pt idx="337">
                  <c:v>0.26379999999999998</c:v>
                </c:pt>
                <c:pt idx="338">
                  <c:v>0.26384000000000002</c:v>
                </c:pt>
                <c:pt idx="339">
                  <c:v>0.26385999999999998</c:v>
                </c:pt>
                <c:pt idx="340">
                  <c:v>0.26383000000000001</c:v>
                </c:pt>
                <c:pt idx="341">
                  <c:v>0.26379000000000002</c:v>
                </c:pt>
                <c:pt idx="342">
                  <c:v>0.26380999999999999</c:v>
                </c:pt>
                <c:pt idx="343">
                  <c:v>0.26391999999999999</c:v>
                </c:pt>
                <c:pt idx="344">
                  <c:v>0.26404</c:v>
                </c:pt>
                <c:pt idx="345">
                  <c:v>0.26408999999999999</c:v>
                </c:pt>
                <c:pt idx="346">
                  <c:v>0.26405000000000001</c:v>
                </c:pt>
                <c:pt idx="347">
                  <c:v>0.26396000000000003</c:v>
                </c:pt>
                <c:pt idx="348">
                  <c:v>0.26394000000000001</c:v>
                </c:pt>
                <c:pt idx="349">
                  <c:v>0.26401000000000002</c:v>
                </c:pt>
                <c:pt idx="350">
                  <c:v>0.26406000000000002</c:v>
                </c:pt>
                <c:pt idx="351">
                  <c:v>0.26412999999999998</c:v>
                </c:pt>
                <c:pt idx="352">
                  <c:v>0.26419999999999999</c:v>
                </c:pt>
                <c:pt idx="353">
                  <c:v>0.26417000000000002</c:v>
                </c:pt>
                <c:pt idx="354">
                  <c:v>0.26405000000000001</c:v>
                </c:pt>
                <c:pt idx="355">
                  <c:v>0.26400000000000001</c:v>
                </c:pt>
                <c:pt idx="356">
                  <c:v>0.26401999999999998</c:v>
                </c:pt>
                <c:pt idx="357">
                  <c:v>0.26402999999999999</c:v>
                </c:pt>
                <c:pt idx="358">
                  <c:v>0.26405000000000001</c:v>
                </c:pt>
                <c:pt idx="359">
                  <c:v>0.26411000000000001</c:v>
                </c:pt>
                <c:pt idx="360">
                  <c:v>0.26417000000000002</c:v>
                </c:pt>
                <c:pt idx="361">
                  <c:v>0.26418999999999998</c:v>
                </c:pt>
                <c:pt idx="362">
                  <c:v>0.26412000000000002</c:v>
                </c:pt>
                <c:pt idx="363">
                  <c:v>0.26411000000000001</c:v>
                </c:pt>
                <c:pt idx="364">
                  <c:v>0.26422000000000001</c:v>
                </c:pt>
                <c:pt idx="365">
                  <c:v>0.26430999999999999</c:v>
                </c:pt>
                <c:pt idx="366">
                  <c:v>0.26429999999999998</c:v>
                </c:pt>
                <c:pt idx="367">
                  <c:v>0.26419999999999999</c:v>
                </c:pt>
                <c:pt idx="368">
                  <c:v>0.26411000000000001</c:v>
                </c:pt>
                <c:pt idx="369">
                  <c:v>0.2641</c:v>
                </c:pt>
                <c:pt idx="370">
                  <c:v>0.26411000000000001</c:v>
                </c:pt>
                <c:pt idx="371">
                  <c:v>0.2641</c:v>
                </c:pt>
                <c:pt idx="372">
                  <c:v>0.26411000000000001</c:v>
                </c:pt>
                <c:pt idx="373">
                  <c:v>0.26419999999999999</c:v>
                </c:pt>
                <c:pt idx="374">
                  <c:v>0.26427</c:v>
                </c:pt>
                <c:pt idx="375">
                  <c:v>0.26421</c:v>
                </c:pt>
                <c:pt idx="376">
                  <c:v>0.26408999999999999</c:v>
                </c:pt>
                <c:pt idx="377">
                  <c:v>0.26407000000000003</c:v>
                </c:pt>
                <c:pt idx="378">
                  <c:v>0.26413999999999999</c:v>
                </c:pt>
                <c:pt idx="379">
                  <c:v>0.26421</c:v>
                </c:pt>
                <c:pt idx="380">
                  <c:v>0.26422000000000001</c:v>
                </c:pt>
                <c:pt idx="381">
                  <c:v>0.26424000000000003</c:v>
                </c:pt>
                <c:pt idx="382">
                  <c:v>0.26434000000000002</c:v>
                </c:pt>
                <c:pt idx="383">
                  <c:v>0.26443</c:v>
                </c:pt>
                <c:pt idx="384">
                  <c:v>0.26445000000000002</c:v>
                </c:pt>
                <c:pt idx="385">
                  <c:v>0.26446999999999998</c:v>
                </c:pt>
                <c:pt idx="386">
                  <c:v>0.26449</c:v>
                </c:pt>
                <c:pt idx="387">
                  <c:v>0.26444000000000001</c:v>
                </c:pt>
                <c:pt idx="388">
                  <c:v>0.26435999999999998</c:v>
                </c:pt>
                <c:pt idx="389">
                  <c:v>0.26436999999999999</c:v>
                </c:pt>
                <c:pt idx="390">
                  <c:v>0.26444000000000001</c:v>
                </c:pt>
                <c:pt idx="391">
                  <c:v>0.26450000000000001</c:v>
                </c:pt>
                <c:pt idx="392">
                  <c:v>0.26457000000000003</c:v>
                </c:pt>
                <c:pt idx="393">
                  <c:v>0.26462999999999998</c:v>
                </c:pt>
                <c:pt idx="394">
                  <c:v>0.26468000000000003</c:v>
                </c:pt>
                <c:pt idx="395">
                  <c:v>0.26472000000000001</c:v>
                </c:pt>
                <c:pt idx="396">
                  <c:v>0.26479000000000003</c:v>
                </c:pt>
                <c:pt idx="397">
                  <c:v>0.26480999999999999</c:v>
                </c:pt>
                <c:pt idx="398">
                  <c:v>0.26479999999999998</c:v>
                </c:pt>
                <c:pt idx="399">
                  <c:v>0.26483000000000001</c:v>
                </c:pt>
                <c:pt idx="400">
                  <c:v>0.26488</c:v>
                </c:pt>
                <c:pt idx="401">
                  <c:v>0.26496000000000003</c:v>
                </c:pt>
                <c:pt idx="402">
                  <c:v>0.26508999999999999</c:v>
                </c:pt>
                <c:pt idx="403">
                  <c:v>0.26521</c:v>
                </c:pt>
                <c:pt idx="404">
                  <c:v>0.26529999999999998</c:v>
                </c:pt>
                <c:pt idx="405">
                  <c:v>0.26546000000000003</c:v>
                </c:pt>
                <c:pt idx="406">
                  <c:v>0.26568999999999998</c:v>
                </c:pt>
                <c:pt idx="407">
                  <c:v>0.26590000000000003</c:v>
                </c:pt>
                <c:pt idx="408">
                  <c:v>0.26601000000000002</c:v>
                </c:pt>
                <c:pt idx="409">
                  <c:v>0.26604</c:v>
                </c:pt>
                <c:pt idx="410">
                  <c:v>0.26613999999999999</c:v>
                </c:pt>
                <c:pt idx="411">
                  <c:v>0.26641999999999999</c:v>
                </c:pt>
                <c:pt idx="412">
                  <c:v>0.26689000000000002</c:v>
                </c:pt>
                <c:pt idx="413">
                  <c:v>0.26741999999999999</c:v>
                </c:pt>
                <c:pt idx="414">
                  <c:v>0.26791999999999999</c:v>
                </c:pt>
                <c:pt idx="415">
                  <c:v>0.26841999999999999</c:v>
                </c:pt>
                <c:pt idx="416">
                  <c:v>0.26889000000000002</c:v>
                </c:pt>
                <c:pt idx="417">
                  <c:v>0.26922000000000001</c:v>
                </c:pt>
                <c:pt idx="418">
                  <c:v>0.26937</c:v>
                </c:pt>
                <c:pt idx="419">
                  <c:v>0.26927000000000001</c:v>
                </c:pt>
                <c:pt idx="420">
                  <c:v>0.26888000000000001</c:v>
                </c:pt>
                <c:pt idx="421">
                  <c:v>0.26841999999999999</c:v>
                </c:pt>
                <c:pt idx="422">
                  <c:v>0.26807999999999998</c:v>
                </c:pt>
                <c:pt idx="423">
                  <c:v>0.26788000000000001</c:v>
                </c:pt>
                <c:pt idx="424">
                  <c:v>0.26780999999999999</c:v>
                </c:pt>
                <c:pt idx="425">
                  <c:v>0.26777000000000001</c:v>
                </c:pt>
                <c:pt idx="426">
                  <c:v>0.26768999999999998</c:v>
                </c:pt>
                <c:pt idx="427">
                  <c:v>0.26756000000000002</c:v>
                </c:pt>
                <c:pt idx="428">
                  <c:v>0.26740999999999998</c:v>
                </c:pt>
                <c:pt idx="429">
                  <c:v>0.26729999999999998</c:v>
                </c:pt>
                <c:pt idx="430">
                  <c:v>0.26724999999999999</c:v>
                </c:pt>
                <c:pt idx="431">
                  <c:v>0.26722000000000001</c:v>
                </c:pt>
                <c:pt idx="432">
                  <c:v>0.26719999999999999</c:v>
                </c:pt>
                <c:pt idx="433">
                  <c:v>0.26719999999999999</c:v>
                </c:pt>
                <c:pt idx="434">
                  <c:v>0.26718999999999998</c:v>
                </c:pt>
                <c:pt idx="435">
                  <c:v>0.26716000000000001</c:v>
                </c:pt>
                <c:pt idx="436">
                  <c:v>0.26716000000000001</c:v>
                </c:pt>
                <c:pt idx="437">
                  <c:v>0.26721</c:v>
                </c:pt>
                <c:pt idx="438">
                  <c:v>0.26729000000000003</c:v>
                </c:pt>
                <c:pt idx="439">
                  <c:v>0.26734999999999998</c:v>
                </c:pt>
                <c:pt idx="440">
                  <c:v>0.26738000000000001</c:v>
                </c:pt>
                <c:pt idx="441">
                  <c:v>0.26733000000000001</c:v>
                </c:pt>
                <c:pt idx="442">
                  <c:v>0.26723000000000002</c:v>
                </c:pt>
                <c:pt idx="443">
                  <c:v>0.26718999999999998</c:v>
                </c:pt>
                <c:pt idx="444">
                  <c:v>0.26719999999999999</c:v>
                </c:pt>
                <c:pt idx="445">
                  <c:v>0.26719999999999999</c:v>
                </c:pt>
                <c:pt idx="446">
                  <c:v>0.26713999999999999</c:v>
                </c:pt>
                <c:pt idx="447">
                  <c:v>0.26708999999999999</c:v>
                </c:pt>
                <c:pt idx="448">
                  <c:v>0.2671</c:v>
                </c:pt>
                <c:pt idx="449">
                  <c:v>0.26713999999999999</c:v>
                </c:pt>
                <c:pt idx="450">
                  <c:v>0.26713999999999999</c:v>
                </c:pt>
                <c:pt idx="451">
                  <c:v>0.26705000000000001</c:v>
                </c:pt>
                <c:pt idx="452">
                  <c:v>0.26696999999999999</c:v>
                </c:pt>
                <c:pt idx="453">
                  <c:v>0.26696999999999999</c:v>
                </c:pt>
                <c:pt idx="454">
                  <c:v>0.26701000000000003</c:v>
                </c:pt>
                <c:pt idx="455">
                  <c:v>0.26702999999999999</c:v>
                </c:pt>
                <c:pt idx="456">
                  <c:v>0.26699000000000001</c:v>
                </c:pt>
                <c:pt idx="457">
                  <c:v>0.26695999999999998</c:v>
                </c:pt>
                <c:pt idx="458">
                  <c:v>0.26694000000000001</c:v>
                </c:pt>
                <c:pt idx="459">
                  <c:v>0.26691999999999999</c:v>
                </c:pt>
                <c:pt idx="460">
                  <c:v>0.26690999999999998</c:v>
                </c:pt>
                <c:pt idx="461">
                  <c:v>0.26688000000000001</c:v>
                </c:pt>
                <c:pt idx="462">
                  <c:v>0.26676</c:v>
                </c:pt>
                <c:pt idx="463">
                  <c:v>0.26663999999999999</c:v>
                </c:pt>
                <c:pt idx="464">
                  <c:v>0.26662000000000002</c:v>
                </c:pt>
                <c:pt idx="465">
                  <c:v>0.26662000000000002</c:v>
                </c:pt>
                <c:pt idx="466">
                  <c:v>0.26657000000000003</c:v>
                </c:pt>
                <c:pt idx="467">
                  <c:v>0.26652999999999999</c:v>
                </c:pt>
                <c:pt idx="468">
                  <c:v>0.26651999999999998</c:v>
                </c:pt>
                <c:pt idx="469">
                  <c:v>0.26651999999999998</c:v>
                </c:pt>
                <c:pt idx="470">
                  <c:v>0.26654</c:v>
                </c:pt>
                <c:pt idx="471">
                  <c:v>0.26651999999999998</c:v>
                </c:pt>
                <c:pt idx="472">
                  <c:v>0.26644000000000001</c:v>
                </c:pt>
                <c:pt idx="473">
                  <c:v>0.26634999999999998</c:v>
                </c:pt>
                <c:pt idx="474">
                  <c:v>0.26629999999999998</c:v>
                </c:pt>
                <c:pt idx="475">
                  <c:v>0.26632</c:v>
                </c:pt>
                <c:pt idx="476">
                  <c:v>0.26634999999999998</c:v>
                </c:pt>
                <c:pt idx="477">
                  <c:v>0.26635999999999999</c:v>
                </c:pt>
                <c:pt idx="478">
                  <c:v>0.26634999999999998</c:v>
                </c:pt>
                <c:pt idx="479">
                  <c:v>0.26623000000000002</c:v>
                </c:pt>
                <c:pt idx="480">
                  <c:v>0.26602999999999999</c:v>
                </c:pt>
                <c:pt idx="481">
                  <c:v>0.26596000000000003</c:v>
                </c:pt>
                <c:pt idx="482">
                  <c:v>0.26605000000000001</c:v>
                </c:pt>
                <c:pt idx="483">
                  <c:v>0.26606000000000002</c:v>
                </c:pt>
                <c:pt idx="484">
                  <c:v>0.26590999999999998</c:v>
                </c:pt>
                <c:pt idx="485">
                  <c:v>0.26579999999999998</c:v>
                </c:pt>
                <c:pt idx="486">
                  <c:v>0.26582</c:v>
                </c:pt>
                <c:pt idx="487">
                  <c:v>0.26582</c:v>
                </c:pt>
                <c:pt idx="488">
                  <c:v>0.26569999999999999</c:v>
                </c:pt>
                <c:pt idx="489">
                  <c:v>0.26555000000000001</c:v>
                </c:pt>
                <c:pt idx="490">
                  <c:v>0.26552999999999999</c:v>
                </c:pt>
                <c:pt idx="491">
                  <c:v>0.26565</c:v>
                </c:pt>
                <c:pt idx="492">
                  <c:v>0.26572000000000001</c:v>
                </c:pt>
                <c:pt idx="493">
                  <c:v>0.26561000000000001</c:v>
                </c:pt>
                <c:pt idx="494">
                  <c:v>0.26541999999999999</c:v>
                </c:pt>
                <c:pt idx="495">
                  <c:v>0.26530999999999999</c:v>
                </c:pt>
                <c:pt idx="496">
                  <c:v>0.26526</c:v>
                </c:pt>
                <c:pt idx="497">
                  <c:v>0.26519999999999999</c:v>
                </c:pt>
                <c:pt idx="498">
                  <c:v>0.2651</c:v>
                </c:pt>
                <c:pt idx="499">
                  <c:v>0.26501000000000002</c:v>
                </c:pt>
                <c:pt idx="500">
                  <c:v>0.26501000000000002</c:v>
                </c:pt>
                <c:pt idx="501">
                  <c:v>0.26507999999999998</c:v>
                </c:pt>
                <c:pt idx="502">
                  <c:v>0.26505000000000001</c:v>
                </c:pt>
                <c:pt idx="503">
                  <c:v>0.26496999999999998</c:v>
                </c:pt>
                <c:pt idx="504">
                  <c:v>0.26496000000000003</c:v>
                </c:pt>
                <c:pt idx="505">
                  <c:v>0.26489000000000001</c:v>
                </c:pt>
                <c:pt idx="506">
                  <c:v>0.26465</c:v>
                </c:pt>
                <c:pt idx="507">
                  <c:v>0.26444000000000001</c:v>
                </c:pt>
                <c:pt idx="508">
                  <c:v>0.26440000000000002</c:v>
                </c:pt>
                <c:pt idx="509">
                  <c:v>0.26440999999999998</c:v>
                </c:pt>
                <c:pt idx="510">
                  <c:v>0.26440999999999998</c:v>
                </c:pt>
                <c:pt idx="511">
                  <c:v>0.26440999999999998</c:v>
                </c:pt>
                <c:pt idx="512">
                  <c:v>0.26435000000000003</c:v>
                </c:pt>
                <c:pt idx="513">
                  <c:v>0.26425999999999999</c:v>
                </c:pt>
                <c:pt idx="514">
                  <c:v>0.26418999999999998</c:v>
                </c:pt>
                <c:pt idx="515">
                  <c:v>0.26412999999999998</c:v>
                </c:pt>
                <c:pt idx="516">
                  <c:v>0.26406000000000002</c:v>
                </c:pt>
                <c:pt idx="517">
                  <c:v>0.26399</c:v>
                </c:pt>
                <c:pt idx="518">
                  <c:v>0.26397999999999999</c:v>
                </c:pt>
                <c:pt idx="519">
                  <c:v>0.26402999999999999</c:v>
                </c:pt>
                <c:pt idx="520">
                  <c:v>0.26402999999999999</c:v>
                </c:pt>
                <c:pt idx="521">
                  <c:v>0.26394000000000001</c:v>
                </c:pt>
                <c:pt idx="522">
                  <c:v>0.26384000000000002</c:v>
                </c:pt>
                <c:pt idx="523">
                  <c:v>0.26373000000000002</c:v>
                </c:pt>
                <c:pt idx="524">
                  <c:v>0.26361000000000001</c:v>
                </c:pt>
                <c:pt idx="525">
                  <c:v>0.26354</c:v>
                </c:pt>
                <c:pt idx="526">
                  <c:v>0.26349</c:v>
                </c:pt>
                <c:pt idx="527">
                  <c:v>0.26340000000000002</c:v>
                </c:pt>
                <c:pt idx="528">
                  <c:v>0.26329000000000002</c:v>
                </c:pt>
                <c:pt idx="529">
                  <c:v>0.26325999999999999</c:v>
                </c:pt>
                <c:pt idx="530">
                  <c:v>0.26328000000000001</c:v>
                </c:pt>
                <c:pt idx="531">
                  <c:v>0.26325999999999999</c:v>
                </c:pt>
                <c:pt idx="532">
                  <c:v>0.26318000000000003</c:v>
                </c:pt>
                <c:pt idx="533">
                  <c:v>0.2631</c:v>
                </c:pt>
                <c:pt idx="534">
                  <c:v>0.26307000000000003</c:v>
                </c:pt>
                <c:pt idx="535">
                  <c:v>0.26305000000000001</c:v>
                </c:pt>
                <c:pt idx="536">
                  <c:v>0.26301000000000002</c:v>
                </c:pt>
                <c:pt idx="537">
                  <c:v>0.26297999999999999</c:v>
                </c:pt>
                <c:pt idx="538">
                  <c:v>0.26289000000000001</c:v>
                </c:pt>
                <c:pt idx="539">
                  <c:v>0.26274000000000003</c:v>
                </c:pt>
                <c:pt idx="540">
                  <c:v>0.2626</c:v>
                </c:pt>
                <c:pt idx="541">
                  <c:v>0.26256000000000002</c:v>
                </c:pt>
                <c:pt idx="542">
                  <c:v>0.26255000000000001</c:v>
                </c:pt>
                <c:pt idx="543">
                  <c:v>0.26251000000000002</c:v>
                </c:pt>
                <c:pt idx="544">
                  <c:v>0.26246999999999998</c:v>
                </c:pt>
                <c:pt idx="545">
                  <c:v>0.26244000000000001</c:v>
                </c:pt>
                <c:pt idx="546">
                  <c:v>0.26240000000000002</c:v>
                </c:pt>
                <c:pt idx="547">
                  <c:v>0.26230999999999999</c:v>
                </c:pt>
                <c:pt idx="548">
                  <c:v>0.26224999999999998</c:v>
                </c:pt>
                <c:pt idx="549">
                  <c:v>0.26225999999999999</c:v>
                </c:pt>
                <c:pt idx="550">
                  <c:v>0.26229000000000002</c:v>
                </c:pt>
                <c:pt idx="551">
                  <c:v>0.26228000000000001</c:v>
                </c:pt>
                <c:pt idx="552">
                  <c:v>0.26219999999999999</c:v>
                </c:pt>
                <c:pt idx="553">
                  <c:v>0.26206000000000002</c:v>
                </c:pt>
                <c:pt idx="554">
                  <c:v>0.26200000000000001</c:v>
                </c:pt>
                <c:pt idx="555">
                  <c:v>0.26206000000000002</c:v>
                </c:pt>
                <c:pt idx="556">
                  <c:v>0.26207999999999998</c:v>
                </c:pt>
                <c:pt idx="557">
                  <c:v>0.26197999999999999</c:v>
                </c:pt>
                <c:pt idx="558">
                  <c:v>0.26180999999999999</c:v>
                </c:pt>
                <c:pt idx="559">
                  <c:v>0.26164999999999999</c:v>
                </c:pt>
                <c:pt idx="560">
                  <c:v>0.26157999999999998</c:v>
                </c:pt>
                <c:pt idx="561">
                  <c:v>0.26156000000000001</c:v>
                </c:pt>
                <c:pt idx="562">
                  <c:v>0.26151000000000002</c:v>
                </c:pt>
                <c:pt idx="563">
                  <c:v>0.26143</c:v>
                </c:pt>
                <c:pt idx="564">
                  <c:v>0.26136999999999999</c:v>
                </c:pt>
                <c:pt idx="565">
                  <c:v>0.26130999999999999</c:v>
                </c:pt>
                <c:pt idx="566">
                  <c:v>0.26125999999999999</c:v>
                </c:pt>
                <c:pt idx="567">
                  <c:v>0.26121</c:v>
                </c:pt>
                <c:pt idx="568">
                  <c:v>0.26113999999999998</c:v>
                </c:pt>
                <c:pt idx="569">
                  <c:v>0.26107000000000002</c:v>
                </c:pt>
                <c:pt idx="570">
                  <c:v>0.26102000000000003</c:v>
                </c:pt>
                <c:pt idx="571">
                  <c:v>0.26102000000000003</c:v>
                </c:pt>
                <c:pt idx="572">
                  <c:v>0.26102000000000003</c:v>
                </c:pt>
                <c:pt idx="573">
                  <c:v>0.26096000000000003</c:v>
                </c:pt>
                <c:pt idx="574">
                  <c:v>0.26085999999999998</c:v>
                </c:pt>
                <c:pt idx="575">
                  <c:v>0.26075999999999999</c:v>
                </c:pt>
                <c:pt idx="576">
                  <c:v>0.26068000000000002</c:v>
                </c:pt>
                <c:pt idx="577">
                  <c:v>0.26064999999999999</c:v>
                </c:pt>
                <c:pt idx="578">
                  <c:v>0.26067000000000001</c:v>
                </c:pt>
                <c:pt idx="579">
                  <c:v>0.26067000000000001</c:v>
                </c:pt>
                <c:pt idx="580">
                  <c:v>0.26058999999999999</c:v>
                </c:pt>
                <c:pt idx="581">
                  <c:v>0.26051000000000002</c:v>
                </c:pt>
                <c:pt idx="582">
                  <c:v>0.26046000000000002</c:v>
                </c:pt>
                <c:pt idx="583">
                  <c:v>0.26035999999999998</c:v>
                </c:pt>
                <c:pt idx="584">
                  <c:v>0.26022000000000001</c:v>
                </c:pt>
                <c:pt idx="585">
                  <c:v>0.26017000000000001</c:v>
                </c:pt>
                <c:pt idx="586">
                  <c:v>0.26019999999999999</c:v>
                </c:pt>
                <c:pt idx="587">
                  <c:v>0.26021</c:v>
                </c:pt>
                <c:pt idx="588">
                  <c:v>0.26018999999999998</c:v>
                </c:pt>
                <c:pt idx="589">
                  <c:v>0.26021</c:v>
                </c:pt>
                <c:pt idx="590">
                  <c:v>0.26018000000000002</c:v>
                </c:pt>
                <c:pt idx="591">
                  <c:v>0.26001000000000002</c:v>
                </c:pt>
                <c:pt idx="592">
                  <c:v>0.25980999999999999</c:v>
                </c:pt>
                <c:pt idx="593">
                  <c:v>0.25969999999999999</c:v>
                </c:pt>
                <c:pt idx="594">
                  <c:v>0.25963999999999998</c:v>
                </c:pt>
                <c:pt idx="595">
                  <c:v>0.25963999999999998</c:v>
                </c:pt>
                <c:pt idx="596">
                  <c:v>0.25962000000000002</c:v>
                </c:pt>
                <c:pt idx="597">
                  <c:v>0.25953999999999999</c:v>
                </c:pt>
                <c:pt idx="598">
                  <c:v>0.25949</c:v>
                </c:pt>
                <c:pt idx="599">
                  <c:v>0.25947999999999999</c:v>
                </c:pt>
                <c:pt idx="600">
                  <c:v>0.25946000000000002</c:v>
                </c:pt>
                <c:pt idx="601">
                  <c:v>0.25941000000000003</c:v>
                </c:pt>
                <c:pt idx="602">
                  <c:v>0.25936999999999999</c:v>
                </c:pt>
                <c:pt idx="603">
                  <c:v>0.25934000000000001</c:v>
                </c:pt>
                <c:pt idx="604">
                  <c:v>0.25930000000000003</c:v>
                </c:pt>
                <c:pt idx="605">
                  <c:v>0.25925999999999999</c:v>
                </c:pt>
                <c:pt idx="606">
                  <c:v>0.25924999999999998</c:v>
                </c:pt>
                <c:pt idx="607">
                  <c:v>0.25924000000000003</c:v>
                </c:pt>
                <c:pt idx="608">
                  <c:v>0.25919999999999999</c:v>
                </c:pt>
                <c:pt idx="609">
                  <c:v>0.25913000000000003</c:v>
                </c:pt>
                <c:pt idx="610">
                  <c:v>0.25903999999999999</c:v>
                </c:pt>
                <c:pt idx="611">
                  <c:v>0.25891000000000003</c:v>
                </c:pt>
                <c:pt idx="612">
                  <c:v>0.25881999999999999</c:v>
                </c:pt>
                <c:pt idx="613">
                  <c:v>0.25881999999999999</c:v>
                </c:pt>
                <c:pt idx="614">
                  <c:v>0.25885999999999998</c:v>
                </c:pt>
                <c:pt idx="615">
                  <c:v>0.25886999999999999</c:v>
                </c:pt>
                <c:pt idx="616">
                  <c:v>0.25885999999999998</c:v>
                </c:pt>
                <c:pt idx="617">
                  <c:v>0.25880999999999998</c:v>
                </c:pt>
                <c:pt idx="618">
                  <c:v>0.25872000000000001</c:v>
                </c:pt>
                <c:pt idx="619">
                  <c:v>0.25862000000000002</c:v>
                </c:pt>
                <c:pt idx="620">
                  <c:v>0.25855</c:v>
                </c:pt>
                <c:pt idx="621">
                  <c:v>0.25850000000000001</c:v>
                </c:pt>
                <c:pt idx="622">
                  <c:v>0.25852000000000003</c:v>
                </c:pt>
                <c:pt idx="623">
                  <c:v>0.25852999999999998</c:v>
                </c:pt>
                <c:pt idx="624">
                  <c:v>0.25845000000000001</c:v>
                </c:pt>
                <c:pt idx="625">
                  <c:v>0.25835999999999998</c:v>
                </c:pt>
                <c:pt idx="626">
                  <c:v>0.25830999999999998</c:v>
                </c:pt>
                <c:pt idx="627">
                  <c:v>0.25830999999999998</c:v>
                </c:pt>
                <c:pt idx="628">
                  <c:v>0.25830999999999998</c:v>
                </c:pt>
                <c:pt idx="629">
                  <c:v>0.25833</c:v>
                </c:pt>
                <c:pt idx="630">
                  <c:v>0.25840000000000002</c:v>
                </c:pt>
                <c:pt idx="631">
                  <c:v>0.25838</c:v>
                </c:pt>
                <c:pt idx="632">
                  <c:v>0.25830000000000003</c:v>
                </c:pt>
                <c:pt idx="633">
                  <c:v>0.25829000000000002</c:v>
                </c:pt>
                <c:pt idx="634">
                  <c:v>0.25831999999999999</c:v>
                </c:pt>
                <c:pt idx="635">
                  <c:v>0.25824999999999998</c:v>
                </c:pt>
                <c:pt idx="636">
                  <c:v>0.25816</c:v>
                </c:pt>
                <c:pt idx="637">
                  <c:v>0.25813000000000003</c:v>
                </c:pt>
                <c:pt idx="638">
                  <c:v>0.25813000000000003</c:v>
                </c:pt>
                <c:pt idx="639">
                  <c:v>0.25816</c:v>
                </c:pt>
                <c:pt idx="640">
                  <c:v>0.25813999999999998</c:v>
                </c:pt>
                <c:pt idx="641">
                  <c:v>0.25801000000000002</c:v>
                </c:pt>
                <c:pt idx="642">
                  <c:v>0.25791000000000003</c:v>
                </c:pt>
                <c:pt idx="643">
                  <c:v>0.25791000000000003</c:v>
                </c:pt>
                <c:pt idx="644">
                  <c:v>0.25792999999999999</c:v>
                </c:pt>
                <c:pt idx="645">
                  <c:v>0.25795000000000001</c:v>
                </c:pt>
                <c:pt idx="646">
                  <c:v>0.25800000000000001</c:v>
                </c:pt>
                <c:pt idx="647">
                  <c:v>0.25806000000000001</c:v>
                </c:pt>
                <c:pt idx="648">
                  <c:v>0.25811000000000001</c:v>
                </c:pt>
                <c:pt idx="649">
                  <c:v>0.25807000000000002</c:v>
                </c:pt>
                <c:pt idx="650">
                  <c:v>0.25794</c:v>
                </c:pt>
                <c:pt idx="651">
                  <c:v>0.25781999999999999</c:v>
                </c:pt>
                <c:pt idx="652">
                  <c:v>0.25774999999999998</c:v>
                </c:pt>
                <c:pt idx="653">
                  <c:v>0.25770999999999999</c:v>
                </c:pt>
                <c:pt idx="654">
                  <c:v>0.25767000000000001</c:v>
                </c:pt>
                <c:pt idx="655">
                  <c:v>0.2576</c:v>
                </c:pt>
                <c:pt idx="656">
                  <c:v>0.25758999999999999</c:v>
                </c:pt>
                <c:pt idx="657">
                  <c:v>0.25763999999999998</c:v>
                </c:pt>
                <c:pt idx="658">
                  <c:v>0.25768000000000002</c:v>
                </c:pt>
                <c:pt idx="659">
                  <c:v>0.25763999999999998</c:v>
                </c:pt>
                <c:pt idx="660">
                  <c:v>0.25757000000000002</c:v>
                </c:pt>
                <c:pt idx="661">
                  <c:v>0.25751000000000002</c:v>
                </c:pt>
                <c:pt idx="662">
                  <c:v>0.25750000000000001</c:v>
                </c:pt>
                <c:pt idx="663">
                  <c:v>0.25752000000000003</c:v>
                </c:pt>
                <c:pt idx="664">
                  <c:v>0.25746000000000002</c:v>
                </c:pt>
                <c:pt idx="665">
                  <c:v>0.25735999999999998</c:v>
                </c:pt>
                <c:pt idx="666">
                  <c:v>0.25730999999999998</c:v>
                </c:pt>
                <c:pt idx="667">
                  <c:v>0.25730000000000003</c:v>
                </c:pt>
                <c:pt idx="668">
                  <c:v>0.25729000000000002</c:v>
                </c:pt>
                <c:pt idx="669">
                  <c:v>0.25725999999999999</c:v>
                </c:pt>
                <c:pt idx="670">
                  <c:v>0.25716</c:v>
                </c:pt>
                <c:pt idx="671">
                  <c:v>0.25705</c:v>
                </c:pt>
                <c:pt idx="672">
                  <c:v>0.25702000000000003</c:v>
                </c:pt>
                <c:pt idx="673">
                  <c:v>0.25702000000000003</c:v>
                </c:pt>
                <c:pt idx="674">
                  <c:v>0.25700000000000001</c:v>
                </c:pt>
                <c:pt idx="675">
                  <c:v>0.25701000000000002</c:v>
                </c:pt>
                <c:pt idx="676">
                  <c:v>0.25705</c:v>
                </c:pt>
                <c:pt idx="677">
                  <c:v>0.25702999999999998</c:v>
                </c:pt>
                <c:pt idx="678">
                  <c:v>0.25696000000000002</c:v>
                </c:pt>
                <c:pt idx="679">
                  <c:v>0.25691000000000003</c:v>
                </c:pt>
                <c:pt idx="680">
                  <c:v>0.25685999999999998</c:v>
                </c:pt>
                <c:pt idx="681">
                  <c:v>0.25680999999999998</c:v>
                </c:pt>
                <c:pt idx="682">
                  <c:v>0.25674999999999998</c:v>
                </c:pt>
                <c:pt idx="683">
                  <c:v>0.25667000000000001</c:v>
                </c:pt>
                <c:pt idx="684">
                  <c:v>0.25663999999999998</c:v>
                </c:pt>
                <c:pt idx="685">
                  <c:v>0.25664999999999999</c:v>
                </c:pt>
                <c:pt idx="686">
                  <c:v>0.25664999999999999</c:v>
                </c:pt>
                <c:pt idx="687">
                  <c:v>0.25663000000000002</c:v>
                </c:pt>
                <c:pt idx="688">
                  <c:v>0.25663999999999998</c:v>
                </c:pt>
                <c:pt idx="689">
                  <c:v>0.25663000000000002</c:v>
                </c:pt>
                <c:pt idx="690">
                  <c:v>0.25652999999999998</c:v>
                </c:pt>
                <c:pt idx="691">
                  <c:v>0.25641000000000003</c:v>
                </c:pt>
                <c:pt idx="692">
                  <c:v>0.25638</c:v>
                </c:pt>
                <c:pt idx="693">
                  <c:v>0.25644</c:v>
                </c:pt>
                <c:pt idx="694">
                  <c:v>0.25646000000000002</c:v>
                </c:pt>
                <c:pt idx="695">
                  <c:v>0.25642999999999999</c:v>
                </c:pt>
                <c:pt idx="696">
                  <c:v>0.25644</c:v>
                </c:pt>
                <c:pt idx="697">
                  <c:v>0.25651000000000002</c:v>
                </c:pt>
                <c:pt idx="698">
                  <c:v>0.25661</c:v>
                </c:pt>
                <c:pt idx="699">
                  <c:v>0.25666</c:v>
                </c:pt>
                <c:pt idx="700">
                  <c:v>0.25663000000000002</c:v>
                </c:pt>
                <c:pt idx="701">
                  <c:v>0.25658999999999998</c:v>
                </c:pt>
                <c:pt idx="702">
                  <c:v>0.25658999999999998</c:v>
                </c:pt>
                <c:pt idx="703">
                  <c:v>0.25655</c:v>
                </c:pt>
                <c:pt idx="704">
                  <c:v>0.25650000000000001</c:v>
                </c:pt>
                <c:pt idx="705">
                  <c:v>0.25646999999999998</c:v>
                </c:pt>
                <c:pt idx="706">
                  <c:v>0.25644</c:v>
                </c:pt>
                <c:pt idx="707">
                  <c:v>0.25646000000000002</c:v>
                </c:pt>
                <c:pt idx="708">
                  <c:v>0.25655</c:v>
                </c:pt>
                <c:pt idx="709">
                  <c:v>0.25663000000000002</c:v>
                </c:pt>
                <c:pt idx="710">
                  <c:v>0.25668000000000002</c:v>
                </c:pt>
                <c:pt idx="711">
                  <c:v>0.25667000000000001</c:v>
                </c:pt>
                <c:pt idx="712">
                  <c:v>0.25663999999999998</c:v>
                </c:pt>
                <c:pt idx="713">
                  <c:v>0.25659999999999999</c:v>
                </c:pt>
                <c:pt idx="714">
                  <c:v>0.25657000000000002</c:v>
                </c:pt>
                <c:pt idx="715">
                  <c:v>0.25658000000000003</c:v>
                </c:pt>
                <c:pt idx="716">
                  <c:v>0.25666</c:v>
                </c:pt>
                <c:pt idx="717">
                  <c:v>0.25673000000000001</c:v>
                </c:pt>
                <c:pt idx="718">
                  <c:v>0.25673000000000001</c:v>
                </c:pt>
                <c:pt idx="719">
                  <c:v>0.25669999999999998</c:v>
                </c:pt>
                <c:pt idx="720">
                  <c:v>0.25668000000000002</c:v>
                </c:pt>
                <c:pt idx="721">
                  <c:v>0.25669999999999998</c:v>
                </c:pt>
                <c:pt idx="722">
                  <c:v>0.25673000000000001</c:v>
                </c:pt>
                <c:pt idx="723">
                  <c:v>0.25678000000000001</c:v>
                </c:pt>
                <c:pt idx="724">
                  <c:v>0.25685999999999998</c:v>
                </c:pt>
                <c:pt idx="725">
                  <c:v>0.25689000000000001</c:v>
                </c:pt>
                <c:pt idx="726">
                  <c:v>0.25686999999999999</c:v>
                </c:pt>
                <c:pt idx="727">
                  <c:v>0.25686999999999999</c:v>
                </c:pt>
                <c:pt idx="728">
                  <c:v>0.25690000000000002</c:v>
                </c:pt>
                <c:pt idx="729">
                  <c:v>0.25692999999999999</c:v>
                </c:pt>
                <c:pt idx="730">
                  <c:v>0.25695000000000001</c:v>
                </c:pt>
                <c:pt idx="731">
                  <c:v>0.25696000000000002</c:v>
                </c:pt>
                <c:pt idx="732">
                  <c:v>0.25699</c:v>
                </c:pt>
                <c:pt idx="733">
                  <c:v>0.25702999999999998</c:v>
                </c:pt>
                <c:pt idx="734">
                  <c:v>0.25707999999999998</c:v>
                </c:pt>
                <c:pt idx="735">
                  <c:v>0.25712000000000002</c:v>
                </c:pt>
                <c:pt idx="736">
                  <c:v>0.25711000000000001</c:v>
                </c:pt>
                <c:pt idx="737">
                  <c:v>0.25706000000000001</c:v>
                </c:pt>
                <c:pt idx="738">
                  <c:v>0.25705</c:v>
                </c:pt>
                <c:pt idx="739">
                  <c:v>0.25712000000000002</c:v>
                </c:pt>
                <c:pt idx="740">
                  <c:v>0.25723000000000001</c:v>
                </c:pt>
                <c:pt idx="741">
                  <c:v>0.25730000000000003</c:v>
                </c:pt>
                <c:pt idx="742">
                  <c:v>0.25730999999999998</c:v>
                </c:pt>
                <c:pt idx="743">
                  <c:v>0.25729000000000002</c:v>
                </c:pt>
                <c:pt idx="744">
                  <c:v>0.25730000000000003</c:v>
                </c:pt>
                <c:pt idx="745">
                  <c:v>0.25735999999999998</c:v>
                </c:pt>
                <c:pt idx="746">
                  <c:v>0.25741000000000003</c:v>
                </c:pt>
                <c:pt idx="747">
                  <c:v>0.25741999999999998</c:v>
                </c:pt>
                <c:pt idx="748">
                  <c:v>0.25741000000000003</c:v>
                </c:pt>
                <c:pt idx="749">
                  <c:v>0.25741999999999998</c:v>
                </c:pt>
                <c:pt idx="750">
                  <c:v>0.25739000000000001</c:v>
                </c:pt>
                <c:pt idx="751">
                  <c:v>0.25735000000000002</c:v>
                </c:pt>
                <c:pt idx="752">
                  <c:v>0.25738</c:v>
                </c:pt>
                <c:pt idx="753">
                  <c:v>0.25741999999999998</c:v>
                </c:pt>
                <c:pt idx="754">
                  <c:v>0.25741999999999998</c:v>
                </c:pt>
                <c:pt idx="755">
                  <c:v>0.25740000000000002</c:v>
                </c:pt>
                <c:pt idx="756">
                  <c:v>0.25739000000000001</c:v>
                </c:pt>
                <c:pt idx="757">
                  <c:v>0.25738</c:v>
                </c:pt>
                <c:pt idx="758">
                  <c:v>0.25736999999999999</c:v>
                </c:pt>
                <c:pt idx="759">
                  <c:v>0.25739000000000001</c:v>
                </c:pt>
                <c:pt idx="760">
                  <c:v>0.25742999999999999</c:v>
                </c:pt>
                <c:pt idx="761">
                  <c:v>0.25747999999999999</c:v>
                </c:pt>
                <c:pt idx="762">
                  <c:v>0.25746999999999998</c:v>
                </c:pt>
                <c:pt idx="763">
                  <c:v>0.25746999999999998</c:v>
                </c:pt>
                <c:pt idx="764">
                  <c:v>0.25752000000000003</c:v>
                </c:pt>
                <c:pt idx="765">
                  <c:v>0.25756000000000001</c:v>
                </c:pt>
                <c:pt idx="766">
                  <c:v>0.25751000000000002</c:v>
                </c:pt>
                <c:pt idx="767">
                  <c:v>0.25740000000000002</c:v>
                </c:pt>
                <c:pt idx="768">
                  <c:v>0.25734000000000001</c:v>
                </c:pt>
                <c:pt idx="769">
                  <c:v>0.25735999999999998</c:v>
                </c:pt>
                <c:pt idx="770">
                  <c:v>0.25741000000000003</c:v>
                </c:pt>
                <c:pt idx="771">
                  <c:v>0.25744</c:v>
                </c:pt>
                <c:pt idx="772">
                  <c:v>0.25746000000000002</c:v>
                </c:pt>
                <c:pt idx="773">
                  <c:v>0.25749</c:v>
                </c:pt>
                <c:pt idx="774">
                  <c:v>0.25752999999999998</c:v>
                </c:pt>
                <c:pt idx="775">
                  <c:v>0.25752999999999998</c:v>
                </c:pt>
                <c:pt idx="776">
                  <c:v>0.25746000000000002</c:v>
                </c:pt>
                <c:pt idx="777">
                  <c:v>0.25739000000000001</c:v>
                </c:pt>
                <c:pt idx="778">
                  <c:v>0.25740000000000002</c:v>
                </c:pt>
                <c:pt idx="779">
                  <c:v>0.25744</c:v>
                </c:pt>
                <c:pt idx="780">
                  <c:v>0.25741999999999998</c:v>
                </c:pt>
                <c:pt idx="781">
                  <c:v>0.25734000000000001</c:v>
                </c:pt>
                <c:pt idx="782">
                  <c:v>0.25733</c:v>
                </c:pt>
                <c:pt idx="783">
                  <c:v>0.25739000000000001</c:v>
                </c:pt>
                <c:pt idx="784">
                  <c:v>0.25742999999999999</c:v>
                </c:pt>
                <c:pt idx="785">
                  <c:v>0.25736999999999999</c:v>
                </c:pt>
                <c:pt idx="786">
                  <c:v>0.25727</c:v>
                </c:pt>
                <c:pt idx="787">
                  <c:v>0.25718000000000002</c:v>
                </c:pt>
                <c:pt idx="788">
                  <c:v>0.25707000000000002</c:v>
                </c:pt>
                <c:pt idx="789">
                  <c:v>0.25685999999999998</c:v>
                </c:pt>
                <c:pt idx="790">
                  <c:v>0.25658000000000003</c:v>
                </c:pt>
                <c:pt idx="791">
                  <c:v>0.25625999999999999</c:v>
                </c:pt>
                <c:pt idx="792">
                  <c:v>0.25589000000000001</c:v>
                </c:pt>
                <c:pt idx="793">
                  <c:v>0.25547999999999998</c:v>
                </c:pt>
                <c:pt idx="794">
                  <c:v>0.25516</c:v>
                </c:pt>
                <c:pt idx="795">
                  <c:v>0.25497999999999998</c:v>
                </c:pt>
                <c:pt idx="796">
                  <c:v>0.25491999999999998</c:v>
                </c:pt>
                <c:pt idx="797">
                  <c:v>0.25491000000000003</c:v>
                </c:pt>
                <c:pt idx="798">
                  <c:v>0.25491999999999998</c:v>
                </c:pt>
                <c:pt idx="799">
                  <c:v>0.25497000000000003</c:v>
                </c:pt>
                <c:pt idx="800">
                  <c:v>0.25508999999999998</c:v>
                </c:pt>
                <c:pt idx="801">
                  <c:v>0.25524000000000002</c:v>
                </c:pt>
                <c:pt idx="802">
                  <c:v>0.25530999999999998</c:v>
                </c:pt>
                <c:pt idx="803">
                  <c:v>0.25529000000000002</c:v>
                </c:pt>
                <c:pt idx="804">
                  <c:v>0.25517000000000001</c:v>
                </c:pt>
                <c:pt idx="805">
                  <c:v>0.25496000000000002</c:v>
                </c:pt>
                <c:pt idx="806">
                  <c:v>0.25466</c:v>
                </c:pt>
                <c:pt idx="807">
                  <c:v>0.25427</c:v>
                </c:pt>
                <c:pt idx="808">
                  <c:v>0.25379000000000002</c:v>
                </c:pt>
                <c:pt idx="809">
                  <c:v>0.25327</c:v>
                </c:pt>
                <c:pt idx="810">
                  <c:v>0.25279000000000001</c:v>
                </c:pt>
                <c:pt idx="811">
                  <c:v>0.25230000000000002</c:v>
                </c:pt>
                <c:pt idx="812">
                  <c:v>0.25175999999999998</c:v>
                </c:pt>
                <c:pt idx="813">
                  <c:v>0.25125000000000003</c:v>
                </c:pt>
                <c:pt idx="814">
                  <c:v>0.25079000000000001</c:v>
                </c:pt>
                <c:pt idx="815">
                  <c:v>0.25036000000000003</c:v>
                </c:pt>
                <c:pt idx="816">
                  <c:v>0.24996000000000002</c:v>
                </c:pt>
                <c:pt idx="817">
                  <c:v>0.24967</c:v>
                </c:pt>
                <c:pt idx="818">
                  <c:v>0.24951000000000001</c:v>
                </c:pt>
                <c:pt idx="819">
                  <c:v>0.24957000000000001</c:v>
                </c:pt>
                <c:pt idx="820">
                  <c:v>0.25004999999999999</c:v>
                </c:pt>
                <c:pt idx="821">
                  <c:v>0.25097000000000003</c:v>
                </c:pt>
                <c:pt idx="822">
                  <c:v>0.25206000000000001</c:v>
                </c:pt>
                <c:pt idx="823">
                  <c:v>0.25302000000000002</c:v>
                </c:pt>
                <c:pt idx="824">
                  <c:v>0.25373000000000001</c:v>
                </c:pt>
                <c:pt idx="825">
                  <c:v>0.25418000000000002</c:v>
                </c:pt>
                <c:pt idx="826">
                  <c:v>0.25447999999999998</c:v>
                </c:pt>
                <c:pt idx="827">
                  <c:v>0.25477</c:v>
                </c:pt>
                <c:pt idx="828">
                  <c:v>0.25505</c:v>
                </c:pt>
                <c:pt idx="829">
                  <c:v>0.25529000000000002</c:v>
                </c:pt>
                <c:pt idx="830">
                  <c:v>0.25551000000000001</c:v>
                </c:pt>
                <c:pt idx="831">
                  <c:v>0.25574999999999998</c:v>
                </c:pt>
                <c:pt idx="832">
                  <c:v>0.25595000000000001</c:v>
                </c:pt>
                <c:pt idx="833">
                  <c:v>0.25607000000000002</c:v>
                </c:pt>
                <c:pt idx="834">
                  <c:v>0.25614999999999999</c:v>
                </c:pt>
                <c:pt idx="835">
                  <c:v>0.25624999999999998</c:v>
                </c:pt>
                <c:pt idx="836">
                  <c:v>0.25640000000000002</c:v>
                </c:pt>
                <c:pt idx="837">
                  <c:v>0.25652000000000003</c:v>
                </c:pt>
                <c:pt idx="838">
                  <c:v>0.25658000000000003</c:v>
                </c:pt>
                <c:pt idx="839">
                  <c:v>0.25659999999999999</c:v>
                </c:pt>
                <c:pt idx="840">
                  <c:v>0.25658999999999998</c:v>
                </c:pt>
                <c:pt idx="841">
                  <c:v>0.25662000000000001</c:v>
                </c:pt>
                <c:pt idx="842">
                  <c:v>0.25667000000000001</c:v>
                </c:pt>
                <c:pt idx="843">
                  <c:v>0.25666</c:v>
                </c:pt>
                <c:pt idx="844">
                  <c:v>0.25658999999999998</c:v>
                </c:pt>
                <c:pt idx="845">
                  <c:v>0.25646999999999998</c:v>
                </c:pt>
                <c:pt idx="846">
                  <c:v>0.25628000000000001</c:v>
                </c:pt>
                <c:pt idx="847">
                  <c:v>0.25605</c:v>
                </c:pt>
                <c:pt idx="848">
                  <c:v>0.25577</c:v>
                </c:pt>
                <c:pt idx="849">
                  <c:v>0.25541000000000003</c:v>
                </c:pt>
                <c:pt idx="850">
                  <c:v>0.25498999999999999</c:v>
                </c:pt>
                <c:pt idx="851">
                  <c:v>0.25455</c:v>
                </c:pt>
                <c:pt idx="852">
                  <c:v>0.25408999999999998</c:v>
                </c:pt>
                <c:pt idx="853">
                  <c:v>0.25366</c:v>
                </c:pt>
                <c:pt idx="854">
                  <c:v>0.25345000000000001</c:v>
                </c:pt>
                <c:pt idx="855">
                  <c:v>0.25380000000000003</c:v>
                </c:pt>
                <c:pt idx="856">
                  <c:v>0.25474999999999998</c:v>
                </c:pt>
                <c:pt idx="857">
                  <c:v>0.25586999999999999</c:v>
                </c:pt>
                <c:pt idx="858">
                  <c:v>0.25674000000000002</c:v>
                </c:pt>
                <c:pt idx="859">
                  <c:v>0.25723000000000001</c:v>
                </c:pt>
                <c:pt idx="860">
                  <c:v>0.25746000000000002</c:v>
                </c:pt>
                <c:pt idx="861">
                  <c:v>0.25761000000000001</c:v>
                </c:pt>
                <c:pt idx="862">
                  <c:v>0.25779000000000002</c:v>
                </c:pt>
                <c:pt idx="863">
                  <c:v>0.25801000000000002</c:v>
                </c:pt>
                <c:pt idx="864">
                  <c:v>0.25817000000000001</c:v>
                </c:pt>
                <c:pt idx="865">
                  <c:v>0.25823000000000002</c:v>
                </c:pt>
                <c:pt idx="866">
                  <c:v>0.25823000000000002</c:v>
                </c:pt>
                <c:pt idx="867">
                  <c:v>0.25818000000000002</c:v>
                </c:pt>
                <c:pt idx="868">
                  <c:v>0.25816</c:v>
                </c:pt>
                <c:pt idx="869">
                  <c:v>0.25824999999999998</c:v>
                </c:pt>
                <c:pt idx="870">
                  <c:v>0.25840000000000002</c:v>
                </c:pt>
                <c:pt idx="871">
                  <c:v>0.25850000000000001</c:v>
                </c:pt>
                <c:pt idx="872">
                  <c:v>0.25851000000000002</c:v>
                </c:pt>
                <c:pt idx="873">
                  <c:v>0.25846999999999998</c:v>
                </c:pt>
                <c:pt idx="874">
                  <c:v>0.25847999999999999</c:v>
                </c:pt>
                <c:pt idx="875">
                  <c:v>0.25856000000000001</c:v>
                </c:pt>
                <c:pt idx="876">
                  <c:v>0.25863999999999998</c:v>
                </c:pt>
                <c:pt idx="877">
                  <c:v>0.25869999999999999</c:v>
                </c:pt>
                <c:pt idx="878">
                  <c:v>0.25877</c:v>
                </c:pt>
                <c:pt idx="879">
                  <c:v>0.25881999999999999</c:v>
                </c:pt>
                <c:pt idx="880">
                  <c:v>0.25881999999999999</c:v>
                </c:pt>
                <c:pt idx="881">
                  <c:v>0.25880999999999998</c:v>
                </c:pt>
                <c:pt idx="882">
                  <c:v>0.25881999999999999</c:v>
                </c:pt>
                <c:pt idx="883">
                  <c:v>0.25885999999999998</c:v>
                </c:pt>
                <c:pt idx="884">
                  <c:v>0.25890000000000002</c:v>
                </c:pt>
                <c:pt idx="885">
                  <c:v>0.25894</c:v>
                </c:pt>
                <c:pt idx="886">
                  <c:v>0.25899</c:v>
                </c:pt>
                <c:pt idx="887">
                  <c:v>0.25902000000000003</c:v>
                </c:pt>
                <c:pt idx="888">
                  <c:v>0.25903999999999999</c:v>
                </c:pt>
                <c:pt idx="889">
                  <c:v>0.25911000000000001</c:v>
                </c:pt>
                <c:pt idx="890">
                  <c:v>0.25923000000000002</c:v>
                </c:pt>
                <c:pt idx="891">
                  <c:v>0.25930000000000003</c:v>
                </c:pt>
                <c:pt idx="892">
                  <c:v>0.25938</c:v>
                </c:pt>
                <c:pt idx="893">
                  <c:v>0.25951000000000002</c:v>
                </c:pt>
                <c:pt idx="894">
                  <c:v>0.25961000000000001</c:v>
                </c:pt>
                <c:pt idx="895">
                  <c:v>0.25968999999999998</c:v>
                </c:pt>
                <c:pt idx="896">
                  <c:v>0.25974999999999998</c:v>
                </c:pt>
                <c:pt idx="897">
                  <c:v>0.25977</c:v>
                </c:pt>
                <c:pt idx="898">
                  <c:v>0.25977</c:v>
                </c:pt>
                <c:pt idx="899">
                  <c:v>0.25982</c:v>
                </c:pt>
                <c:pt idx="900">
                  <c:v>0.25992999999999999</c:v>
                </c:pt>
                <c:pt idx="901">
                  <c:v>0.26007999999999998</c:v>
                </c:pt>
                <c:pt idx="902">
                  <c:v>0.26024000000000003</c:v>
                </c:pt>
                <c:pt idx="903">
                  <c:v>0.26035000000000003</c:v>
                </c:pt>
                <c:pt idx="904">
                  <c:v>0.26040000000000002</c:v>
                </c:pt>
                <c:pt idx="905">
                  <c:v>0.26041000000000003</c:v>
                </c:pt>
                <c:pt idx="906">
                  <c:v>0.26042999999999999</c:v>
                </c:pt>
                <c:pt idx="907">
                  <c:v>0.26047999999999999</c:v>
                </c:pt>
                <c:pt idx="908">
                  <c:v>0.26053999999999999</c:v>
                </c:pt>
                <c:pt idx="909">
                  <c:v>0.26063000000000003</c:v>
                </c:pt>
                <c:pt idx="910">
                  <c:v>0.26074999999999998</c:v>
                </c:pt>
                <c:pt idx="911">
                  <c:v>0.26080999999999999</c:v>
                </c:pt>
                <c:pt idx="912">
                  <c:v>0.26082</c:v>
                </c:pt>
                <c:pt idx="913">
                  <c:v>0.26085999999999998</c:v>
                </c:pt>
                <c:pt idx="914">
                  <c:v>0.26091999999999999</c:v>
                </c:pt>
                <c:pt idx="915">
                  <c:v>0.26093</c:v>
                </c:pt>
                <c:pt idx="916">
                  <c:v>0.26091999999999999</c:v>
                </c:pt>
                <c:pt idx="917">
                  <c:v>0.26093</c:v>
                </c:pt>
                <c:pt idx="918">
                  <c:v>0.26096999999999998</c:v>
                </c:pt>
                <c:pt idx="919">
                  <c:v>0.26102999999999998</c:v>
                </c:pt>
                <c:pt idx="920">
                  <c:v>0.26103999999999999</c:v>
                </c:pt>
                <c:pt idx="921">
                  <c:v>0.26102000000000003</c:v>
                </c:pt>
                <c:pt idx="922">
                  <c:v>0.26102000000000003</c:v>
                </c:pt>
                <c:pt idx="923">
                  <c:v>0.26102999999999998</c:v>
                </c:pt>
                <c:pt idx="924">
                  <c:v>0.26107000000000002</c:v>
                </c:pt>
                <c:pt idx="925">
                  <c:v>0.26113000000000003</c:v>
                </c:pt>
                <c:pt idx="926">
                  <c:v>0.26116</c:v>
                </c:pt>
                <c:pt idx="927">
                  <c:v>0.26122000000000001</c:v>
                </c:pt>
                <c:pt idx="928">
                  <c:v>0.26135999999999998</c:v>
                </c:pt>
                <c:pt idx="929">
                  <c:v>0.26143</c:v>
                </c:pt>
                <c:pt idx="930">
                  <c:v>0.26138</c:v>
                </c:pt>
                <c:pt idx="931">
                  <c:v>0.26135999999999998</c:v>
                </c:pt>
                <c:pt idx="932">
                  <c:v>0.26140999999999998</c:v>
                </c:pt>
                <c:pt idx="933">
                  <c:v>0.26147999999999999</c:v>
                </c:pt>
                <c:pt idx="934">
                  <c:v>0.26152000000000003</c:v>
                </c:pt>
                <c:pt idx="935">
                  <c:v>0.26153999999999999</c:v>
                </c:pt>
                <c:pt idx="936">
                  <c:v>0.26157000000000002</c:v>
                </c:pt>
                <c:pt idx="937">
                  <c:v>0.26162000000000002</c:v>
                </c:pt>
                <c:pt idx="938">
                  <c:v>0.26171</c:v>
                </c:pt>
                <c:pt idx="939">
                  <c:v>0.26177</c:v>
                </c:pt>
                <c:pt idx="940">
                  <c:v>0.26179999999999998</c:v>
                </c:pt>
                <c:pt idx="941">
                  <c:v>0.26186999999999999</c:v>
                </c:pt>
                <c:pt idx="942">
                  <c:v>0.26193</c:v>
                </c:pt>
                <c:pt idx="943">
                  <c:v>0.26195000000000002</c:v>
                </c:pt>
                <c:pt idx="944">
                  <c:v>0.26197999999999999</c:v>
                </c:pt>
                <c:pt idx="945">
                  <c:v>0.26207000000000003</c:v>
                </c:pt>
                <c:pt idx="946">
                  <c:v>0.26217000000000001</c:v>
                </c:pt>
                <c:pt idx="947">
                  <c:v>0.26225999999999999</c:v>
                </c:pt>
                <c:pt idx="948">
                  <c:v>0.26233000000000001</c:v>
                </c:pt>
                <c:pt idx="949">
                  <c:v>0.26240000000000002</c:v>
                </c:pt>
                <c:pt idx="950">
                  <c:v>0.26250000000000001</c:v>
                </c:pt>
                <c:pt idx="951">
                  <c:v>0.26262000000000002</c:v>
                </c:pt>
                <c:pt idx="952">
                  <c:v>0.26271</c:v>
                </c:pt>
                <c:pt idx="953">
                  <c:v>0.26277</c:v>
                </c:pt>
                <c:pt idx="954">
                  <c:v>0.26284000000000002</c:v>
                </c:pt>
                <c:pt idx="955">
                  <c:v>0.26290999999999998</c:v>
                </c:pt>
                <c:pt idx="956">
                  <c:v>0.26296999999999998</c:v>
                </c:pt>
                <c:pt idx="957">
                  <c:v>0.26307000000000003</c:v>
                </c:pt>
                <c:pt idx="958">
                  <c:v>0.26318999999999998</c:v>
                </c:pt>
                <c:pt idx="959">
                  <c:v>0.26325999999999999</c:v>
                </c:pt>
                <c:pt idx="960">
                  <c:v>0.26325999999999999</c:v>
                </c:pt>
                <c:pt idx="961">
                  <c:v>0.26329999999999998</c:v>
                </c:pt>
                <c:pt idx="962">
                  <c:v>0.26340000000000002</c:v>
                </c:pt>
                <c:pt idx="963">
                  <c:v>0.26349</c:v>
                </c:pt>
                <c:pt idx="964">
                  <c:v>0.26356000000000002</c:v>
                </c:pt>
                <c:pt idx="965">
                  <c:v>0.26361000000000001</c:v>
                </c:pt>
                <c:pt idx="966">
                  <c:v>0.26366000000000001</c:v>
                </c:pt>
                <c:pt idx="967">
                  <c:v>0.26373000000000002</c:v>
                </c:pt>
                <c:pt idx="968">
                  <c:v>0.26374999999999998</c:v>
                </c:pt>
                <c:pt idx="969">
                  <c:v>0.26372000000000001</c:v>
                </c:pt>
                <c:pt idx="970">
                  <c:v>0.26372000000000001</c:v>
                </c:pt>
                <c:pt idx="971">
                  <c:v>0.26379999999999998</c:v>
                </c:pt>
                <c:pt idx="972">
                  <c:v>0.26388</c:v>
                </c:pt>
                <c:pt idx="973">
                  <c:v>0.26393</c:v>
                </c:pt>
                <c:pt idx="974">
                  <c:v>0.26397999999999999</c:v>
                </c:pt>
                <c:pt idx="975">
                  <c:v>0.26407000000000003</c:v>
                </c:pt>
                <c:pt idx="976">
                  <c:v>0.26412000000000002</c:v>
                </c:pt>
                <c:pt idx="977">
                  <c:v>0.2641</c:v>
                </c:pt>
                <c:pt idx="978">
                  <c:v>0.2641</c:v>
                </c:pt>
                <c:pt idx="979">
                  <c:v>0.26416000000000001</c:v>
                </c:pt>
                <c:pt idx="980">
                  <c:v>0.26424000000000003</c:v>
                </c:pt>
                <c:pt idx="981">
                  <c:v>0.26429000000000002</c:v>
                </c:pt>
                <c:pt idx="982">
                  <c:v>0.26435999999999998</c:v>
                </c:pt>
                <c:pt idx="983">
                  <c:v>0.26444000000000001</c:v>
                </c:pt>
                <c:pt idx="984">
                  <c:v>0.26451999999999998</c:v>
                </c:pt>
                <c:pt idx="985">
                  <c:v>0.26454</c:v>
                </c:pt>
                <c:pt idx="986">
                  <c:v>0.26454</c:v>
                </c:pt>
                <c:pt idx="987">
                  <c:v>0.26452999999999999</c:v>
                </c:pt>
                <c:pt idx="988">
                  <c:v>0.26451000000000002</c:v>
                </c:pt>
                <c:pt idx="989">
                  <c:v>0.26449</c:v>
                </c:pt>
                <c:pt idx="990">
                  <c:v>0.26452999999999999</c:v>
                </c:pt>
                <c:pt idx="991">
                  <c:v>0.26461000000000001</c:v>
                </c:pt>
                <c:pt idx="992">
                  <c:v>0.26463999999999999</c:v>
                </c:pt>
                <c:pt idx="993">
                  <c:v>0.26458999999999999</c:v>
                </c:pt>
                <c:pt idx="994">
                  <c:v>0.26455000000000001</c:v>
                </c:pt>
                <c:pt idx="995">
                  <c:v>0.26458999999999999</c:v>
                </c:pt>
                <c:pt idx="996">
                  <c:v>0.26468999999999998</c:v>
                </c:pt>
                <c:pt idx="997">
                  <c:v>0.26474999999999999</c:v>
                </c:pt>
                <c:pt idx="998">
                  <c:v>0.26477000000000001</c:v>
                </c:pt>
                <c:pt idx="999">
                  <c:v>0.26482</c:v>
                </c:pt>
                <c:pt idx="1000">
                  <c:v>0.26484000000000002</c:v>
                </c:pt>
                <c:pt idx="1001">
                  <c:v>0.26482</c:v>
                </c:pt>
                <c:pt idx="1002">
                  <c:v>0.26482</c:v>
                </c:pt>
                <c:pt idx="1003">
                  <c:v>0.26483000000000001</c:v>
                </c:pt>
                <c:pt idx="1004">
                  <c:v>0.26483000000000001</c:v>
                </c:pt>
                <c:pt idx="1005">
                  <c:v>0.26482</c:v>
                </c:pt>
                <c:pt idx="1006">
                  <c:v>0.26485999999999998</c:v>
                </c:pt>
                <c:pt idx="1007">
                  <c:v>0.26493</c:v>
                </c:pt>
                <c:pt idx="1008">
                  <c:v>0.26500000000000001</c:v>
                </c:pt>
                <c:pt idx="1009">
                  <c:v>0.26504</c:v>
                </c:pt>
                <c:pt idx="1010">
                  <c:v>0.26505000000000001</c:v>
                </c:pt>
                <c:pt idx="1011">
                  <c:v>0.26505000000000001</c:v>
                </c:pt>
                <c:pt idx="1012">
                  <c:v>0.26502999999999999</c:v>
                </c:pt>
                <c:pt idx="1013">
                  <c:v>0.26501000000000002</c:v>
                </c:pt>
                <c:pt idx="1014">
                  <c:v>0.26501999999999998</c:v>
                </c:pt>
                <c:pt idx="1015">
                  <c:v>0.26505000000000001</c:v>
                </c:pt>
                <c:pt idx="1016">
                  <c:v>0.26516000000000001</c:v>
                </c:pt>
                <c:pt idx="1017">
                  <c:v>0.26529000000000003</c:v>
                </c:pt>
                <c:pt idx="1018">
                  <c:v>0.26539000000000001</c:v>
                </c:pt>
                <c:pt idx="1019">
                  <c:v>0.26549</c:v>
                </c:pt>
                <c:pt idx="1020">
                  <c:v>0.26557999999999998</c:v>
                </c:pt>
                <c:pt idx="1021">
                  <c:v>0.26563999999999999</c:v>
                </c:pt>
                <c:pt idx="1022">
                  <c:v>0.26568999999999998</c:v>
                </c:pt>
                <c:pt idx="1023">
                  <c:v>0.26578000000000002</c:v>
                </c:pt>
                <c:pt idx="1024">
                  <c:v>0.26589000000000002</c:v>
                </c:pt>
                <c:pt idx="1025">
                  <c:v>0.26593</c:v>
                </c:pt>
                <c:pt idx="1026">
                  <c:v>0.26591999999999999</c:v>
                </c:pt>
                <c:pt idx="1027">
                  <c:v>0.26590000000000003</c:v>
                </c:pt>
                <c:pt idx="1028">
                  <c:v>0.26593</c:v>
                </c:pt>
                <c:pt idx="1029">
                  <c:v>0.26601000000000002</c:v>
                </c:pt>
                <c:pt idx="1030">
                  <c:v>0.26607000000000003</c:v>
                </c:pt>
                <c:pt idx="1031">
                  <c:v>0.26605000000000001</c:v>
                </c:pt>
                <c:pt idx="1032">
                  <c:v>0.26601000000000002</c:v>
                </c:pt>
                <c:pt idx="1033">
                  <c:v>0.26596000000000003</c:v>
                </c:pt>
                <c:pt idx="1034">
                  <c:v>0.26590999999999998</c:v>
                </c:pt>
                <c:pt idx="1035">
                  <c:v>0.26582</c:v>
                </c:pt>
                <c:pt idx="1036">
                  <c:v>0.26568000000000003</c:v>
                </c:pt>
                <c:pt idx="1037">
                  <c:v>0.26557000000000003</c:v>
                </c:pt>
                <c:pt idx="1038">
                  <c:v>0.26550000000000001</c:v>
                </c:pt>
                <c:pt idx="1039">
                  <c:v>0.26541999999999999</c:v>
                </c:pt>
                <c:pt idx="1040">
                  <c:v>0.26532</c:v>
                </c:pt>
                <c:pt idx="1041">
                  <c:v>0.26526</c:v>
                </c:pt>
                <c:pt idx="1042">
                  <c:v>0.26522000000000001</c:v>
                </c:pt>
                <c:pt idx="1043">
                  <c:v>0.26518999999999998</c:v>
                </c:pt>
                <c:pt idx="1044">
                  <c:v>0.26516000000000001</c:v>
                </c:pt>
                <c:pt idx="1045">
                  <c:v>0.2651</c:v>
                </c:pt>
                <c:pt idx="1046">
                  <c:v>0.26500000000000001</c:v>
                </c:pt>
                <c:pt idx="1047">
                  <c:v>0.26491999999999999</c:v>
                </c:pt>
                <c:pt idx="1048">
                  <c:v>0.26490000000000002</c:v>
                </c:pt>
                <c:pt idx="1049">
                  <c:v>0.26490999999999998</c:v>
                </c:pt>
                <c:pt idx="1050">
                  <c:v>0.26488</c:v>
                </c:pt>
                <c:pt idx="1051">
                  <c:v>0.26482</c:v>
                </c:pt>
                <c:pt idx="1052">
                  <c:v>0.26477000000000001</c:v>
                </c:pt>
                <c:pt idx="1053">
                  <c:v>0.26473999999999998</c:v>
                </c:pt>
                <c:pt idx="1054">
                  <c:v>0.26471</c:v>
                </c:pt>
                <c:pt idx="1055">
                  <c:v>0.26468999999999998</c:v>
                </c:pt>
                <c:pt idx="1056">
                  <c:v>0.26468000000000003</c:v>
                </c:pt>
                <c:pt idx="1057">
                  <c:v>0.26468999999999998</c:v>
                </c:pt>
                <c:pt idx="1058">
                  <c:v>0.26468999999999998</c:v>
                </c:pt>
                <c:pt idx="1059">
                  <c:v>0.26467000000000002</c:v>
                </c:pt>
                <c:pt idx="1060">
                  <c:v>0.26463999999999999</c:v>
                </c:pt>
                <c:pt idx="1061">
                  <c:v>0.2646</c:v>
                </c:pt>
                <c:pt idx="1062">
                  <c:v>0.26456000000000002</c:v>
                </c:pt>
                <c:pt idx="1063">
                  <c:v>0.26452999999999999</c:v>
                </c:pt>
                <c:pt idx="1064">
                  <c:v>0.26452999999999999</c:v>
                </c:pt>
                <c:pt idx="1065">
                  <c:v>0.26454</c:v>
                </c:pt>
                <c:pt idx="1066">
                  <c:v>0.26452999999999999</c:v>
                </c:pt>
                <c:pt idx="1067">
                  <c:v>0.26452999999999999</c:v>
                </c:pt>
                <c:pt idx="1068">
                  <c:v>0.26456000000000002</c:v>
                </c:pt>
                <c:pt idx="1069">
                  <c:v>0.26452999999999999</c:v>
                </c:pt>
                <c:pt idx="1070">
                  <c:v>0.26445000000000002</c:v>
                </c:pt>
                <c:pt idx="1071">
                  <c:v>0.26438</c:v>
                </c:pt>
                <c:pt idx="1072">
                  <c:v>0.26432</c:v>
                </c:pt>
                <c:pt idx="1073">
                  <c:v>0.26425999999999999</c:v>
                </c:pt>
                <c:pt idx="1074">
                  <c:v>0.26424000000000003</c:v>
                </c:pt>
                <c:pt idx="1075">
                  <c:v>0.26429000000000002</c:v>
                </c:pt>
                <c:pt idx="1076">
                  <c:v>0.26435000000000003</c:v>
                </c:pt>
                <c:pt idx="1077">
                  <c:v>0.26440000000000002</c:v>
                </c:pt>
                <c:pt idx="1078">
                  <c:v>0.26444000000000001</c:v>
                </c:pt>
                <c:pt idx="1079">
                  <c:v>0.26445000000000002</c:v>
                </c:pt>
                <c:pt idx="1080">
                  <c:v>0.26444000000000001</c:v>
                </c:pt>
                <c:pt idx="1081">
                  <c:v>0.26446000000000003</c:v>
                </c:pt>
                <c:pt idx="1082">
                  <c:v>0.26447999999999999</c:v>
                </c:pt>
                <c:pt idx="1083">
                  <c:v>0.26451999999999998</c:v>
                </c:pt>
                <c:pt idx="1084">
                  <c:v>0.26454</c:v>
                </c:pt>
                <c:pt idx="1085">
                  <c:v>0.26454</c:v>
                </c:pt>
                <c:pt idx="1086">
                  <c:v>0.26452999999999999</c:v>
                </c:pt>
                <c:pt idx="1087">
                  <c:v>0.26451999999999998</c:v>
                </c:pt>
                <c:pt idx="1088">
                  <c:v>0.26454</c:v>
                </c:pt>
                <c:pt idx="1089">
                  <c:v>0.26457999999999998</c:v>
                </c:pt>
                <c:pt idx="1090">
                  <c:v>0.26462000000000002</c:v>
                </c:pt>
                <c:pt idx="1091">
                  <c:v>0.26461000000000001</c:v>
                </c:pt>
                <c:pt idx="1092">
                  <c:v>0.26455000000000001</c:v>
                </c:pt>
                <c:pt idx="1093">
                  <c:v>0.26454</c:v>
                </c:pt>
                <c:pt idx="1094">
                  <c:v>0.26455000000000001</c:v>
                </c:pt>
                <c:pt idx="1095">
                  <c:v>0.26450000000000001</c:v>
                </c:pt>
                <c:pt idx="1096">
                  <c:v>0.26435000000000003</c:v>
                </c:pt>
                <c:pt idx="1097">
                  <c:v>0.26408999999999999</c:v>
                </c:pt>
                <c:pt idx="1098">
                  <c:v>0.26372000000000001</c:v>
                </c:pt>
                <c:pt idx="1099">
                  <c:v>0.26323000000000002</c:v>
                </c:pt>
                <c:pt idx="1100">
                  <c:v>0.26268999999999998</c:v>
                </c:pt>
                <c:pt idx="1101">
                  <c:v>0.26218000000000002</c:v>
                </c:pt>
                <c:pt idx="1102">
                  <c:v>0.26166</c:v>
                </c:pt>
                <c:pt idx="1103">
                  <c:v>0.26107000000000002</c:v>
                </c:pt>
                <c:pt idx="1104">
                  <c:v>0.26046999999999998</c:v>
                </c:pt>
                <c:pt idx="1105">
                  <c:v>0.26</c:v>
                </c:pt>
                <c:pt idx="1106">
                  <c:v>0.25969999999999999</c:v>
                </c:pt>
                <c:pt idx="1107">
                  <c:v>0.25951000000000002</c:v>
                </c:pt>
                <c:pt idx="1108">
                  <c:v>0.25931999999999999</c:v>
                </c:pt>
                <c:pt idx="1109">
                  <c:v>0.25913999999999998</c:v>
                </c:pt>
                <c:pt idx="1110">
                  <c:v>0.25918999999999998</c:v>
                </c:pt>
                <c:pt idx="1111">
                  <c:v>0.25958999999999999</c:v>
                </c:pt>
                <c:pt idx="1112">
                  <c:v>0.26023000000000002</c:v>
                </c:pt>
                <c:pt idx="1113">
                  <c:v>0.26094000000000001</c:v>
                </c:pt>
                <c:pt idx="1114">
                  <c:v>0.26143</c:v>
                </c:pt>
                <c:pt idx="1115">
                  <c:v>0.26146000000000003</c:v>
                </c:pt>
                <c:pt idx="1116">
                  <c:v>0.26107000000000002</c:v>
                </c:pt>
                <c:pt idx="1117">
                  <c:v>0.26071</c:v>
                </c:pt>
                <c:pt idx="1118">
                  <c:v>0.2606</c:v>
                </c:pt>
                <c:pt idx="1119">
                  <c:v>0.26058999999999999</c:v>
                </c:pt>
                <c:pt idx="1120">
                  <c:v>0.26063999999999998</c:v>
                </c:pt>
                <c:pt idx="1121">
                  <c:v>0.26073000000000002</c:v>
                </c:pt>
                <c:pt idx="1122">
                  <c:v>0.26071</c:v>
                </c:pt>
                <c:pt idx="1123">
                  <c:v>0.26066</c:v>
                </c:pt>
                <c:pt idx="1124">
                  <c:v>0.26075999999999999</c:v>
                </c:pt>
                <c:pt idx="1125">
                  <c:v>0.26093</c:v>
                </c:pt>
                <c:pt idx="1126">
                  <c:v>0.26106000000000001</c:v>
                </c:pt>
                <c:pt idx="1127">
                  <c:v>0.26125999999999999</c:v>
                </c:pt>
                <c:pt idx="1128">
                  <c:v>0.26149</c:v>
                </c:pt>
                <c:pt idx="1129">
                  <c:v>0.26173000000000002</c:v>
                </c:pt>
                <c:pt idx="1130">
                  <c:v>0.26204</c:v>
                </c:pt>
                <c:pt idx="1131">
                  <c:v>0.26232</c:v>
                </c:pt>
                <c:pt idx="1132">
                  <c:v>0.26249</c:v>
                </c:pt>
                <c:pt idx="1133">
                  <c:v>0.26264999999999999</c:v>
                </c:pt>
                <c:pt idx="1134">
                  <c:v>0.26285999999999998</c:v>
                </c:pt>
                <c:pt idx="1135">
                  <c:v>0.26312000000000002</c:v>
                </c:pt>
                <c:pt idx="1136">
                  <c:v>0.26335000000000003</c:v>
                </c:pt>
                <c:pt idx="1137">
                  <c:v>0.26347999999999999</c:v>
                </c:pt>
                <c:pt idx="1138">
                  <c:v>0.26357999999999998</c:v>
                </c:pt>
                <c:pt idx="1139">
                  <c:v>0.26372000000000001</c:v>
                </c:pt>
                <c:pt idx="1140">
                  <c:v>0.26384000000000002</c:v>
                </c:pt>
                <c:pt idx="1141">
                  <c:v>0.26393</c:v>
                </c:pt>
                <c:pt idx="1142">
                  <c:v>0.26401999999999998</c:v>
                </c:pt>
                <c:pt idx="1143">
                  <c:v>0.26412000000000002</c:v>
                </c:pt>
                <c:pt idx="1144">
                  <c:v>0.26423000000000002</c:v>
                </c:pt>
                <c:pt idx="1145">
                  <c:v>0.26435999999999998</c:v>
                </c:pt>
                <c:pt idx="1146">
                  <c:v>0.26443</c:v>
                </c:pt>
                <c:pt idx="1147">
                  <c:v>0.26443</c:v>
                </c:pt>
                <c:pt idx="1148">
                  <c:v>0.26446000000000003</c:v>
                </c:pt>
                <c:pt idx="1149">
                  <c:v>0.26456000000000002</c:v>
                </c:pt>
                <c:pt idx="1150">
                  <c:v>0.26462000000000002</c:v>
                </c:pt>
                <c:pt idx="1151">
                  <c:v>0.26461000000000001</c:v>
                </c:pt>
                <c:pt idx="1152">
                  <c:v>0.26457999999999998</c:v>
                </c:pt>
                <c:pt idx="1153">
                  <c:v>0.26454</c:v>
                </c:pt>
                <c:pt idx="1154">
                  <c:v>0.26447999999999999</c:v>
                </c:pt>
                <c:pt idx="1155">
                  <c:v>0.26452999999999999</c:v>
                </c:pt>
                <c:pt idx="1156">
                  <c:v>0.26463999999999999</c:v>
                </c:pt>
                <c:pt idx="1157">
                  <c:v>0.26468999999999998</c:v>
                </c:pt>
                <c:pt idx="1158">
                  <c:v>0.26468999999999998</c:v>
                </c:pt>
                <c:pt idx="1159">
                  <c:v>0.26473000000000002</c:v>
                </c:pt>
                <c:pt idx="1160">
                  <c:v>0.26482</c:v>
                </c:pt>
                <c:pt idx="1161">
                  <c:v>0.26490000000000002</c:v>
                </c:pt>
                <c:pt idx="1162">
                  <c:v>0.26494000000000001</c:v>
                </c:pt>
                <c:pt idx="1163">
                  <c:v>0.26501000000000002</c:v>
                </c:pt>
                <c:pt idx="1164">
                  <c:v>0.26507999999999998</c:v>
                </c:pt>
                <c:pt idx="1165">
                  <c:v>0.26508999999999999</c:v>
                </c:pt>
                <c:pt idx="1166">
                  <c:v>0.26507000000000003</c:v>
                </c:pt>
                <c:pt idx="1167">
                  <c:v>0.26507000000000003</c:v>
                </c:pt>
                <c:pt idx="1168">
                  <c:v>0.26508999999999999</c:v>
                </c:pt>
                <c:pt idx="1169">
                  <c:v>0.26511000000000001</c:v>
                </c:pt>
                <c:pt idx="1170">
                  <c:v>0.26517000000000002</c:v>
                </c:pt>
                <c:pt idx="1171">
                  <c:v>0.26524999999999999</c:v>
                </c:pt>
                <c:pt idx="1172">
                  <c:v>0.26529000000000003</c:v>
                </c:pt>
                <c:pt idx="1173">
                  <c:v>0.26526</c:v>
                </c:pt>
                <c:pt idx="1174">
                  <c:v>0.26529000000000003</c:v>
                </c:pt>
                <c:pt idx="1175">
                  <c:v>0.26539000000000001</c:v>
                </c:pt>
                <c:pt idx="1176">
                  <c:v>0.26545000000000002</c:v>
                </c:pt>
                <c:pt idx="1177">
                  <c:v>0.26547999999999999</c:v>
                </c:pt>
                <c:pt idx="1178">
                  <c:v>0.26552999999999999</c:v>
                </c:pt>
                <c:pt idx="1179">
                  <c:v>0.26557000000000003</c:v>
                </c:pt>
                <c:pt idx="1180">
                  <c:v>0.2656</c:v>
                </c:pt>
                <c:pt idx="1181">
                  <c:v>0.26561000000000001</c:v>
                </c:pt>
                <c:pt idx="1182">
                  <c:v>0.26557000000000003</c:v>
                </c:pt>
                <c:pt idx="1183">
                  <c:v>0.26555000000000001</c:v>
                </c:pt>
                <c:pt idx="1184">
                  <c:v>0.26558999999999999</c:v>
                </c:pt>
                <c:pt idx="1185">
                  <c:v>0.26565</c:v>
                </c:pt>
                <c:pt idx="1186">
                  <c:v>0.26573000000000002</c:v>
                </c:pt>
                <c:pt idx="1187">
                  <c:v>0.26578000000000002</c:v>
                </c:pt>
                <c:pt idx="1188">
                  <c:v>0.26577000000000001</c:v>
                </c:pt>
                <c:pt idx="1189">
                  <c:v>0.26573999999999998</c:v>
                </c:pt>
                <c:pt idx="1190">
                  <c:v>0.26573999999999998</c:v>
                </c:pt>
                <c:pt idx="1191">
                  <c:v>0.26577000000000001</c:v>
                </c:pt>
                <c:pt idx="1192">
                  <c:v>0.26578000000000002</c:v>
                </c:pt>
                <c:pt idx="1193">
                  <c:v>0.26580999999999999</c:v>
                </c:pt>
                <c:pt idx="1194">
                  <c:v>0.26587</c:v>
                </c:pt>
                <c:pt idx="1195">
                  <c:v>0.26589000000000002</c:v>
                </c:pt>
                <c:pt idx="1196">
                  <c:v>0.26584999999999998</c:v>
                </c:pt>
                <c:pt idx="1197">
                  <c:v>0.26582</c:v>
                </c:pt>
                <c:pt idx="1198">
                  <c:v>0.26583000000000001</c:v>
                </c:pt>
                <c:pt idx="1199">
                  <c:v>0.26580999999999999</c:v>
                </c:pt>
                <c:pt idx="1200">
                  <c:v>0.26578000000000002</c:v>
                </c:pt>
                <c:pt idx="1201">
                  <c:v>0.26576</c:v>
                </c:pt>
                <c:pt idx="1202">
                  <c:v>0.26578000000000002</c:v>
                </c:pt>
                <c:pt idx="1203">
                  <c:v>0.26583000000000001</c:v>
                </c:pt>
                <c:pt idx="1204">
                  <c:v>0.26588000000000001</c:v>
                </c:pt>
                <c:pt idx="1205">
                  <c:v>0.26588000000000001</c:v>
                </c:pt>
                <c:pt idx="1206">
                  <c:v>0.26585999999999999</c:v>
                </c:pt>
                <c:pt idx="1207">
                  <c:v>0.26589000000000002</c:v>
                </c:pt>
                <c:pt idx="1208">
                  <c:v>0.26595000000000002</c:v>
                </c:pt>
                <c:pt idx="1209">
                  <c:v>0.26599</c:v>
                </c:pt>
                <c:pt idx="1210">
                  <c:v>0.26601000000000002</c:v>
                </c:pt>
                <c:pt idx="1211">
                  <c:v>0.26605000000000001</c:v>
                </c:pt>
                <c:pt idx="1212">
                  <c:v>0.26605000000000001</c:v>
                </c:pt>
                <c:pt idx="1213">
                  <c:v>0.26600000000000001</c:v>
                </c:pt>
                <c:pt idx="1214">
                  <c:v>0.26600000000000001</c:v>
                </c:pt>
                <c:pt idx="1215">
                  <c:v>0.26606000000000002</c:v>
                </c:pt>
                <c:pt idx="1216">
                  <c:v>0.26607999999999998</c:v>
                </c:pt>
                <c:pt idx="1217">
                  <c:v>0.26606000000000002</c:v>
                </c:pt>
                <c:pt idx="1218">
                  <c:v>0.26605000000000001</c:v>
                </c:pt>
                <c:pt idx="1219">
                  <c:v>0.26606000000000002</c:v>
                </c:pt>
                <c:pt idx="1220">
                  <c:v>0.26607999999999998</c:v>
                </c:pt>
                <c:pt idx="1221">
                  <c:v>0.26607000000000003</c:v>
                </c:pt>
                <c:pt idx="1222">
                  <c:v>0.26605000000000001</c:v>
                </c:pt>
                <c:pt idx="1223">
                  <c:v>0.26606000000000002</c:v>
                </c:pt>
                <c:pt idx="1224">
                  <c:v>0.26608999999999999</c:v>
                </c:pt>
                <c:pt idx="1225">
                  <c:v>0.26605000000000001</c:v>
                </c:pt>
                <c:pt idx="1226">
                  <c:v>0.26599</c:v>
                </c:pt>
                <c:pt idx="1227">
                  <c:v>0.26600000000000001</c:v>
                </c:pt>
                <c:pt idx="1228">
                  <c:v>0.26601999999999998</c:v>
                </c:pt>
                <c:pt idx="1229">
                  <c:v>0.26599</c:v>
                </c:pt>
                <c:pt idx="1230">
                  <c:v>0.26595000000000002</c:v>
                </c:pt>
                <c:pt idx="1231">
                  <c:v>0.26596999999999998</c:v>
                </c:pt>
                <c:pt idx="1232">
                  <c:v>0.26602999999999999</c:v>
                </c:pt>
                <c:pt idx="1233">
                  <c:v>0.26605000000000001</c:v>
                </c:pt>
                <c:pt idx="1234">
                  <c:v>0.26600000000000001</c:v>
                </c:pt>
                <c:pt idx="1235">
                  <c:v>0.26591999999999999</c:v>
                </c:pt>
                <c:pt idx="1236">
                  <c:v>0.26587</c:v>
                </c:pt>
                <c:pt idx="1237">
                  <c:v>0.26585999999999999</c:v>
                </c:pt>
                <c:pt idx="1238">
                  <c:v>0.26591999999999999</c:v>
                </c:pt>
                <c:pt idx="1239">
                  <c:v>0.26600000000000001</c:v>
                </c:pt>
                <c:pt idx="1240">
                  <c:v>0.26602999999999999</c:v>
                </c:pt>
                <c:pt idx="1241">
                  <c:v>0.26601999999999998</c:v>
                </c:pt>
                <c:pt idx="1242">
                  <c:v>0.26599</c:v>
                </c:pt>
                <c:pt idx="1243">
                  <c:v>0.26596000000000003</c:v>
                </c:pt>
                <c:pt idx="1244">
                  <c:v>0.26594000000000001</c:v>
                </c:pt>
                <c:pt idx="1245">
                  <c:v>0.26591999999999999</c:v>
                </c:pt>
                <c:pt idx="1246">
                  <c:v>0.26593</c:v>
                </c:pt>
                <c:pt idx="1247">
                  <c:v>0.26593</c:v>
                </c:pt>
                <c:pt idx="1248">
                  <c:v>0.26590000000000003</c:v>
                </c:pt>
                <c:pt idx="1249">
                  <c:v>0.26589000000000002</c:v>
                </c:pt>
                <c:pt idx="1250">
                  <c:v>0.26594000000000001</c:v>
                </c:pt>
                <c:pt idx="1251">
                  <c:v>0.26597999999999999</c:v>
                </c:pt>
                <c:pt idx="1252">
                  <c:v>0.26597999999999999</c:v>
                </c:pt>
                <c:pt idx="1253">
                  <c:v>0.26596999999999998</c:v>
                </c:pt>
                <c:pt idx="1254">
                  <c:v>0.26597999999999999</c:v>
                </c:pt>
                <c:pt idx="1255">
                  <c:v>0.26601000000000002</c:v>
                </c:pt>
                <c:pt idx="1256">
                  <c:v>0.26601000000000002</c:v>
                </c:pt>
                <c:pt idx="1257">
                  <c:v>0.26597999999999999</c:v>
                </c:pt>
                <c:pt idx="1258">
                  <c:v>0.26596000000000003</c:v>
                </c:pt>
                <c:pt idx="1259">
                  <c:v>0.26597999999999999</c:v>
                </c:pt>
                <c:pt idx="1260">
                  <c:v>0.26600000000000001</c:v>
                </c:pt>
                <c:pt idx="1261">
                  <c:v>0.26601999999999998</c:v>
                </c:pt>
                <c:pt idx="1262">
                  <c:v>0.26602999999999999</c:v>
                </c:pt>
                <c:pt idx="1263">
                  <c:v>0.26607000000000003</c:v>
                </c:pt>
                <c:pt idx="1264">
                  <c:v>0.2661</c:v>
                </c:pt>
                <c:pt idx="1265">
                  <c:v>0.26607999999999998</c:v>
                </c:pt>
                <c:pt idx="1266">
                  <c:v>0.26605000000000001</c:v>
                </c:pt>
                <c:pt idx="1267">
                  <c:v>0.26601999999999998</c:v>
                </c:pt>
                <c:pt idx="1268">
                  <c:v>0.26601000000000002</c:v>
                </c:pt>
                <c:pt idx="1269">
                  <c:v>0.26600000000000001</c:v>
                </c:pt>
                <c:pt idx="1270">
                  <c:v>0.26597999999999999</c:v>
                </c:pt>
                <c:pt idx="1271">
                  <c:v>0.26599</c:v>
                </c:pt>
                <c:pt idx="1272">
                  <c:v>0.26600000000000001</c:v>
                </c:pt>
                <c:pt idx="1273">
                  <c:v>0.26597999999999999</c:v>
                </c:pt>
                <c:pt idx="1274">
                  <c:v>0.26596999999999998</c:v>
                </c:pt>
                <c:pt idx="1275">
                  <c:v>0.26601999999999998</c:v>
                </c:pt>
                <c:pt idx="1276">
                  <c:v>0.26607000000000003</c:v>
                </c:pt>
                <c:pt idx="1277">
                  <c:v>0.26604</c:v>
                </c:pt>
                <c:pt idx="1278">
                  <c:v>0.26599</c:v>
                </c:pt>
                <c:pt idx="1279">
                  <c:v>0.26596000000000003</c:v>
                </c:pt>
                <c:pt idx="1280">
                  <c:v>0.26593</c:v>
                </c:pt>
                <c:pt idx="1281">
                  <c:v>0.26588000000000001</c:v>
                </c:pt>
                <c:pt idx="1282">
                  <c:v>0.26587</c:v>
                </c:pt>
                <c:pt idx="1283">
                  <c:v>0.26593</c:v>
                </c:pt>
                <c:pt idx="1284">
                  <c:v>0.26599</c:v>
                </c:pt>
                <c:pt idx="1285">
                  <c:v>0.26601000000000002</c:v>
                </c:pt>
                <c:pt idx="1286">
                  <c:v>0.26601000000000002</c:v>
                </c:pt>
                <c:pt idx="1287">
                  <c:v>0.26600000000000001</c:v>
                </c:pt>
                <c:pt idx="1288">
                  <c:v>0.26599</c:v>
                </c:pt>
                <c:pt idx="1289">
                  <c:v>0.26597999999999999</c:v>
                </c:pt>
                <c:pt idx="1290">
                  <c:v>0.26596999999999998</c:v>
                </c:pt>
                <c:pt idx="1291">
                  <c:v>0.26596000000000003</c:v>
                </c:pt>
                <c:pt idx="1292">
                  <c:v>0.26600000000000001</c:v>
                </c:pt>
                <c:pt idx="1293">
                  <c:v>0.26605000000000001</c:v>
                </c:pt>
                <c:pt idx="1294">
                  <c:v>0.26602999999999999</c:v>
                </c:pt>
                <c:pt idx="1295">
                  <c:v>0.26596999999999998</c:v>
                </c:pt>
                <c:pt idx="1296">
                  <c:v>0.26596000000000003</c:v>
                </c:pt>
                <c:pt idx="1297">
                  <c:v>0.26596000000000003</c:v>
                </c:pt>
                <c:pt idx="1298">
                  <c:v>0.26596000000000003</c:v>
                </c:pt>
                <c:pt idx="1299">
                  <c:v>0.26594000000000001</c:v>
                </c:pt>
                <c:pt idx="1300">
                  <c:v>0.26594000000000001</c:v>
                </c:pt>
                <c:pt idx="1301">
                  <c:v>0.26595000000000002</c:v>
                </c:pt>
                <c:pt idx="1302">
                  <c:v>0.26593</c:v>
                </c:pt>
                <c:pt idx="1303">
                  <c:v>0.26585999999999999</c:v>
                </c:pt>
                <c:pt idx="1304">
                  <c:v>0.26582</c:v>
                </c:pt>
                <c:pt idx="1305">
                  <c:v>0.26582</c:v>
                </c:pt>
                <c:pt idx="1306">
                  <c:v>0.26585999999999999</c:v>
                </c:pt>
                <c:pt idx="1307">
                  <c:v>0.26589000000000002</c:v>
                </c:pt>
                <c:pt idx="1308">
                  <c:v>0.26588000000000001</c:v>
                </c:pt>
                <c:pt idx="1309">
                  <c:v>0.26582</c:v>
                </c:pt>
                <c:pt idx="1310">
                  <c:v>0.26578000000000002</c:v>
                </c:pt>
                <c:pt idx="1311">
                  <c:v>0.26579999999999998</c:v>
                </c:pt>
                <c:pt idx="1312">
                  <c:v>0.26584000000000002</c:v>
                </c:pt>
                <c:pt idx="1313">
                  <c:v>0.26584000000000002</c:v>
                </c:pt>
                <c:pt idx="1314">
                  <c:v>0.26580999999999999</c:v>
                </c:pt>
                <c:pt idx="1315">
                  <c:v>0.26573999999999998</c:v>
                </c:pt>
                <c:pt idx="1316">
                  <c:v>0.26566000000000001</c:v>
                </c:pt>
                <c:pt idx="1317">
                  <c:v>0.26562999999999998</c:v>
                </c:pt>
                <c:pt idx="1318">
                  <c:v>0.26565</c:v>
                </c:pt>
                <c:pt idx="1319">
                  <c:v>0.26567000000000002</c:v>
                </c:pt>
                <c:pt idx="1320">
                  <c:v>0.26573000000000002</c:v>
                </c:pt>
                <c:pt idx="1321">
                  <c:v>0.26577000000000001</c:v>
                </c:pt>
                <c:pt idx="1322">
                  <c:v>0.26574999999999999</c:v>
                </c:pt>
                <c:pt idx="1323">
                  <c:v>0.26571</c:v>
                </c:pt>
                <c:pt idx="1324">
                  <c:v>0.26568999999999998</c:v>
                </c:pt>
                <c:pt idx="1325">
                  <c:v>0.26565</c:v>
                </c:pt>
                <c:pt idx="1326">
                  <c:v>0.26562999999999998</c:v>
                </c:pt>
                <c:pt idx="1327">
                  <c:v>0.26562999999999998</c:v>
                </c:pt>
                <c:pt idx="1328">
                  <c:v>0.26565</c:v>
                </c:pt>
                <c:pt idx="1329">
                  <c:v>0.26566000000000001</c:v>
                </c:pt>
                <c:pt idx="1330">
                  <c:v>0.26568999999999998</c:v>
                </c:pt>
                <c:pt idx="1331">
                  <c:v>0.26573000000000002</c:v>
                </c:pt>
                <c:pt idx="1332">
                  <c:v>0.26574999999999999</c:v>
                </c:pt>
                <c:pt idx="1333">
                  <c:v>0.26573000000000002</c:v>
                </c:pt>
                <c:pt idx="1334">
                  <c:v>0.26566000000000001</c:v>
                </c:pt>
                <c:pt idx="1335">
                  <c:v>0.26554</c:v>
                </c:pt>
                <c:pt idx="1336">
                  <c:v>0.26543</c:v>
                </c:pt>
                <c:pt idx="1337">
                  <c:v>0.26544000000000001</c:v>
                </c:pt>
                <c:pt idx="1338">
                  <c:v>0.26555000000000001</c:v>
                </c:pt>
                <c:pt idx="1339">
                  <c:v>0.26558999999999999</c:v>
                </c:pt>
                <c:pt idx="1340">
                  <c:v>0.26555000000000001</c:v>
                </c:pt>
                <c:pt idx="1341">
                  <c:v>0.26552999999999999</c:v>
                </c:pt>
                <c:pt idx="1342">
                  <c:v>0.26557000000000003</c:v>
                </c:pt>
                <c:pt idx="1343">
                  <c:v>0.2656</c:v>
                </c:pt>
                <c:pt idx="1344">
                  <c:v>0.26561000000000001</c:v>
                </c:pt>
                <c:pt idx="1345">
                  <c:v>0.26562000000000002</c:v>
                </c:pt>
                <c:pt idx="1346">
                  <c:v>0.26563999999999999</c:v>
                </c:pt>
                <c:pt idx="1347">
                  <c:v>0.26568000000000003</c:v>
                </c:pt>
                <c:pt idx="1348">
                  <c:v>0.26569999999999999</c:v>
                </c:pt>
                <c:pt idx="1349">
                  <c:v>0.26568999999999998</c:v>
                </c:pt>
                <c:pt idx="1350">
                  <c:v>0.26562999999999998</c:v>
                </c:pt>
                <c:pt idx="1351">
                  <c:v>0.26557000000000003</c:v>
                </c:pt>
                <c:pt idx="1352">
                  <c:v>0.26557000000000003</c:v>
                </c:pt>
                <c:pt idx="1353">
                  <c:v>0.2656</c:v>
                </c:pt>
                <c:pt idx="1354">
                  <c:v>0.26562000000000002</c:v>
                </c:pt>
                <c:pt idx="1355">
                  <c:v>0.26563999999999999</c:v>
                </c:pt>
                <c:pt idx="1356">
                  <c:v>0.26566000000000001</c:v>
                </c:pt>
                <c:pt idx="1357">
                  <c:v>0.26562999999999998</c:v>
                </c:pt>
                <c:pt idx="1358">
                  <c:v>0.26561000000000001</c:v>
                </c:pt>
                <c:pt idx="1359">
                  <c:v>0.26562000000000002</c:v>
                </c:pt>
                <c:pt idx="1360">
                  <c:v>0.26561000000000001</c:v>
                </c:pt>
                <c:pt idx="1361">
                  <c:v>0.26561000000000001</c:v>
                </c:pt>
                <c:pt idx="1362">
                  <c:v>0.26562999999999998</c:v>
                </c:pt>
                <c:pt idx="1363">
                  <c:v>0.26562999999999998</c:v>
                </c:pt>
                <c:pt idx="1364">
                  <c:v>0.26557000000000003</c:v>
                </c:pt>
                <c:pt idx="1365">
                  <c:v>0.26545000000000002</c:v>
                </c:pt>
                <c:pt idx="1366">
                  <c:v>0.26535999999999998</c:v>
                </c:pt>
                <c:pt idx="1367">
                  <c:v>0.26535999999999998</c:v>
                </c:pt>
                <c:pt idx="1368">
                  <c:v>0.26541999999999999</c:v>
                </c:pt>
                <c:pt idx="1369">
                  <c:v>0.26544000000000001</c:v>
                </c:pt>
                <c:pt idx="1370">
                  <c:v>0.26543</c:v>
                </c:pt>
                <c:pt idx="1371">
                  <c:v>0.26540999999999998</c:v>
                </c:pt>
                <c:pt idx="1372">
                  <c:v>0.26539000000000001</c:v>
                </c:pt>
                <c:pt idx="1373">
                  <c:v>0.26535999999999998</c:v>
                </c:pt>
                <c:pt idx="1374">
                  <c:v>0.26532</c:v>
                </c:pt>
                <c:pt idx="1375">
                  <c:v>0.26527000000000001</c:v>
                </c:pt>
                <c:pt idx="1376">
                  <c:v>0.26521</c:v>
                </c:pt>
                <c:pt idx="1377">
                  <c:v>0.26513999999999999</c:v>
                </c:pt>
                <c:pt idx="1378">
                  <c:v>0.26507000000000003</c:v>
                </c:pt>
                <c:pt idx="1379">
                  <c:v>0.26500000000000001</c:v>
                </c:pt>
                <c:pt idx="1380">
                  <c:v>0.26500000000000001</c:v>
                </c:pt>
                <c:pt idx="1381">
                  <c:v>0.26502999999999999</c:v>
                </c:pt>
                <c:pt idx="1382">
                  <c:v>0.26504</c:v>
                </c:pt>
                <c:pt idx="1383">
                  <c:v>0.26500000000000001</c:v>
                </c:pt>
                <c:pt idx="1384">
                  <c:v>0.26499</c:v>
                </c:pt>
                <c:pt idx="1385">
                  <c:v>0.26504</c:v>
                </c:pt>
                <c:pt idx="1386">
                  <c:v>0.26507000000000003</c:v>
                </c:pt>
                <c:pt idx="1387">
                  <c:v>0.26508999999999999</c:v>
                </c:pt>
                <c:pt idx="1388">
                  <c:v>0.26508999999999999</c:v>
                </c:pt>
                <c:pt idx="1389">
                  <c:v>0.26508999999999999</c:v>
                </c:pt>
                <c:pt idx="1390">
                  <c:v>0.26508999999999999</c:v>
                </c:pt>
                <c:pt idx="1391">
                  <c:v>0.26512999999999998</c:v>
                </c:pt>
                <c:pt idx="1392">
                  <c:v>0.26518999999999998</c:v>
                </c:pt>
                <c:pt idx="1393">
                  <c:v>0.26517000000000002</c:v>
                </c:pt>
                <c:pt idx="1394">
                  <c:v>0.26513999999999999</c:v>
                </c:pt>
                <c:pt idx="1395">
                  <c:v>0.26521</c:v>
                </c:pt>
                <c:pt idx="1396">
                  <c:v>0.26535000000000003</c:v>
                </c:pt>
                <c:pt idx="1397">
                  <c:v>0.26551999999999998</c:v>
                </c:pt>
                <c:pt idx="1398">
                  <c:v>0.26573000000000002</c:v>
                </c:pt>
                <c:pt idx="1399">
                  <c:v>0.26591999999999999</c:v>
                </c:pt>
                <c:pt idx="1400">
                  <c:v>0.26602999999999999</c:v>
                </c:pt>
                <c:pt idx="1401">
                  <c:v>0.2661</c:v>
                </c:pt>
                <c:pt idx="1402">
                  <c:v>0.2661</c:v>
                </c:pt>
                <c:pt idx="1403">
                  <c:v>0.26594000000000001</c:v>
                </c:pt>
                <c:pt idx="1404">
                  <c:v>0.26562999999999998</c:v>
                </c:pt>
                <c:pt idx="1405">
                  <c:v>0.26529999999999998</c:v>
                </c:pt>
                <c:pt idx="1406">
                  <c:v>0.26504</c:v>
                </c:pt>
                <c:pt idx="1407">
                  <c:v>0.26479999999999998</c:v>
                </c:pt>
                <c:pt idx="1408">
                  <c:v>0.26457000000000003</c:v>
                </c:pt>
                <c:pt idx="1409">
                  <c:v>0.26435999999999998</c:v>
                </c:pt>
                <c:pt idx="1410">
                  <c:v>0.26418999999999998</c:v>
                </c:pt>
                <c:pt idx="1411">
                  <c:v>0.26406000000000002</c:v>
                </c:pt>
                <c:pt idx="1412">
                  <c:v>0.26396000000000003</c:v>
                </c:pt>
                <c:pt idx="1413">
                  <c:v>0.26383000000000001</c:v>
                </c:pt>
                <c:pt idx="1414">
                  <c:v>0.26369999999999999</c:v>
                </c:pt>
                <c:pt idx="1415">
                  <c:v>0.26363999999999999</c:v>
                </c:pt>
                <c:pt idx="1416">
                  <c:v>0.26363999999999999</c:v>
                </c:pt>
                <c:pt idx="1417">
                  <c:v>0.26363999999999999</c:v>
                </c:pt>
                <c:pt idx="1418">
                  <c:v>0.26361000000000001</c:v>
                </c:pt>
                <c:pt idx="1419">
                  <c:v>0.26354</c:v>
                </c:pt>
                <c:pt idx="1420">
                  <c:v>0.26349</c:v>
                </c:pt>
                <c:pt idx="1421">
                  <c:v>0.26345000000000002</c:v>
                </c:pt>
                <c:pt idx="1422">
                  <c:v>0.26339000000000001</c:v>
                </c:pt>
                <c:pt idx="1423">
                  <c:v>0.26334000000000002</c:v>
                </c:pt>
                <c:pt idx="1424">
                  <c:v>0.26336999999999999</c:v>
                </c:pt>
                <c:pt idx="1425">
                  <c:v>0.26343</c:v>
                </c:pt>
                <c:pt idx="1426">
                  <c:v>0.26343</c:v>
                </c:pt>
                <c:pt idx="1427">
                  <c:v>0.26336999999999999</c:v>
                </c:pt>
                <c:pt idx="1428">
                  <c:v>0.26321</c:v>
                </c:pt>
                <c:pt idx="1429">
                  <c:v>0.26300000000000001</c:v>
                </c:pt>
                <c:pt idx="1430">
                  <c:v>0.26285000000000003</c:v>
                </c:pt>
                <c:pt idx="1431">
                  <c:v>0.26284000000000002</c:v>
                </c:pt>
                <c:pt idx="1432">
                  <c:v>0.26288</c:v>
                </c:pt>
                <c:pt idx="1433">
                  <c:v>0.26280999999999999</c:v>
                </c:pt>
                <c:pt idx="1434">
                  <c:v>0.26263999999999998</c:v>
                </c:pt>
                <c:pt idx="1435">
                  <c:v>0.26252999999999999</c:v>
                </c:pt>
                <c:pt idx="1436">
                  <c:v>0.26249</c:v>
                </c:pt>
                <c:pt idx="1437">
                  <c:v>0.26245000000000002</c:v>
                </c:pt>
                <c:pt idx="1438">
                  <c:v>0.26240999999999998</c:v>
                </c:pt>
                <c:pt idx="1439">
                  <c:v>0.26235999999999998</c:v>
                </c:pt>
                <c:pt idx="1440">
                  <c:v>0.26227</c:v>
                </c:pt>
                <c:pt idx="1441">
                  <c:v>0.26219999999999999</c:v>
                </c:pt>
                <c:pt idx="1442">
                  <c:v>0.26213999999999998</c:v>
                </c:pt>
                <c:pt idx="1443">
                  <c:v>0.26206000000000002</c:v>
                </c:pt>
                <c:pt idx="1444">
                  <c:v>0.26197999999999999</c:v>
                </c:pt>
                <c:pt idx="1445">
                  <c:v>0.26190000000000002</c:v>
                </c:pt>
                <c:pt idx="1446">
                  <c:v>0.26184000000000002</c:v>
                </c:pt>
                <c:pt idx="1447">
                  <c:v>0.26179999999999998</c:v>
                </c:pt>
                <c:pt idx="1448">
                  <c:v>0.26171</c:v>
                </c:pt>
                <c:pt idx="1449">
                  <c:v>0.26163000000000003</c:v>
                </c:pt>
                <c:pt idx="1450">
                  <c:v>0.26161000000000001</c:v>
                </c:pt>
                <c:pt idx="1451">
                  <c:v>0.26161000000000001</c:v>
                </c:pt>
                <c:pt idx="1452">
                  <c:v>0.26158999999999999</c:v>
                </c:pt>
                <c:pt idx="1453">
                  <c:v>0.26153999999999999</c:v>
                </c:pt>
                <c:pt idx="1454">
                  <c:v>0.26144000000000001</c:v>
                </c:pt>
                <c:pt idx="1455">
                  <c:v>0.26136999999999999</c:v>
                </c:pt>
                <c:pt idx="1456">
                  <c:v>0.26134000000000002</c:v>
                </c:pt>
                <c:pt idx="1457">
                  <c:v>0.26125999999999999</c:v>
                </c:pt>
                <c:pt idx="1458">
                  <c:v>0.26113000000000003</c:v>
                </c:pt>
                <c:pt idx="1459">
                  <c:v>0.26096000000000003</c:v>
                </c:pt>
                <c:pt idx="1460">
                  <c:v>0.26074999999999998</c:v>
                </c:pt>
                <c:pt idx="1461">
                  <c:v>0.26057999999999998</c:v>
                </c:pt>
                <c:pt idx="1462">
                  <c:v>0.26046000000000002</c:v>
                </c:pt>
                <c:pt idx="1463">
                  <c:v>0.26033000000000001</c:v>
                </c:pt>
                <c:pt idx="1464">
                  <c:v>0.26013999999999998</c:v>
                </c:pt>
                <c:pt idx="1465">
                  <c:v>0.26002000000000003</c:v>
                </c:pt>
                <c:pt idx="1466">
                  <c:v>0.25995000000000001</c:v>
                </c:pt>
                <c:pt idx="1467">
                  <c:v>0.25978000000000001</c:v>
                </c:pt>
                <c:pt idx="1468">
                  <c:v>0.25956000000000001</c:v>
                </c:pt>
                <c:pt idx="1469">
                  <c:v>0.25939000000000001</c:v>
                </c:pt>
                <c:pt idx="1470">
                  <c:v>0.25925999999999999</c:v>
                </c:pt>
                <c:pt idx="1471">
                  <c:v>0.25913000000000003</c:v>
                </c:pt>
                <c:pt idx="1472">
                  <c:v>0.25903999999999999</c:v>
                </c:pt>
                <c:pt idx="1473">
                  <c:v>0.25899</c:v>
                </c:pt>
                <c:pt idx="1474">
                  <c:v>0.25896000000000002</c:v>
                </c:pt>
                <c:pt idx="1475">
                  <c:v>0.25883</c:v>
                </c:pt>
                <c:pt idx="1476">
                  <c:v>0.25850000000000001</c:v>
                </c:pt>
                <c:pt idx="1477">
                  <c:v>0.2581</c:v>
                </c:pt>
                <c:pt idx="1478">
                  <c:v>0.25774000000000002</c:v>
                </c:pt>
                <c:pt idx="1479">
                  <c:v>0.25730000000000003</c:v>
                </c:pt>
                <c:pt idx="1480">
                  <c:v>0.25674999999999998</c:v>
                </c:pt>
                <c:pt idx="1481">
                  <c:v>0.25608999999999998</c:v>
                </c:pt>
                <c:pt idx="1482">
                  <c:v>0.25540000000000002</c:v>
                </c:pt>
                <c:pt idx="1483">
                  <c:v>0.25467000000000001</c:v>
                </c:pt>
                <c:pt idx="1484">
                  <c:v>0.25374999999999998</c:v>
                </c:pt>
                <c:pt idx="1485">
                  <c:v>0.25266</c:v>
                </c:pt>
                <c:pt idx="1486">
                  <c:v>0.25158000000000003</c:v>
                </c:pt>
                <c:pt idx="1487">
                  <c:v>0.25059999999999999</c:v>
                </c:pt>
                <c:pt idx="1488">
                  <c:v>0.24969999999999998</c:v>
                </c:pt>
                <c:pt idx="1489">
                  <c:v>0.24884000000000001</c:v>
                </c:pt>
                <c:pt idx="1490">
                  <c:v>0.24795</c:v>
                </c:pt>
                <c:pt idx="1491">
                  <c:v>0.24707000000000001</c:v>
                </c:pt>
                <c:pt idx="1492">
                  <c:v>0.24632999999999999</c:v>
                </c:pt>
                <c:pt idx="1493">
                  <c:v>0.24568000000000001</c:v>
                </c:pt>
                <c:pt idx="1494">
                  <c:v>0.245</c:v>
                </c:pt>
                <c:pt idx="1495">
                  <c:v>0.24432999999999999</c:v>
                </c:pt>
                <c:pt idx="1496">
                  <c:v>0.24378</c:v>
                </c:pt>
                <c:pt idx="1497">
                  <c:v>0.24336000000000002</c:v>
                </c:pt>
                <c:pt idx="1498">
                  <c:v>0.24306</c:v>
                </c:pt>
                <c:pt idx="1499">
                  <c:v>0.24287999999999998</c:v>
                </c:pt>
                <c:pt idx="1500">
                  <c:v>0.24275000000000002</c:v>
                </c:pt>
                <c:pt idx="1501">
                  <c:v>0.24268000000000001</c:v>
                </c:pt>
                <c:pt idx="1502">
                  <c:v>0.24269000000000002</c:v>
                </c:pt>
                <c:pt idx="1503">
                  <c:v>0.24273</c:v>
                </c:pt>
                <c:pt idx="1504">
                  <c:v>0.24278</c:v>
                </c:pt>
                <c:pt idx="1505">
                  <c:v>0.24282999999999999</c:v>
                </c:pt>
                <c:pt idx="1506">
                  <c:v>0.24287999999999998</c:v>
                </c:pt>
                <c:pt idx="1507">
                  <c:v>0.2429</c:v>
                </c:pt>
                <c:pt idx="1508">
                  <c:v>0.24291000000000001</c:v>
                </c:pt>
                <c:pt idx="1509">
                  <c:v>0.24281999999999998</c:v>
                </c:pt>
                <c:pt idx="1510">
                  <c:v>0.24273</c:v>
                </c:pt>
                <c:pt idx="1511">
                  <c:v>0.24280000000000002</c:v>
                </c:pt>
                <c:pt idx="1512">
                  <c:v>0.24303000000000002</c:v>
                </c:pt>
                <c:pt idx="1513">
                  <c:v>0.24341000000000002</c:v>
                </c:pt>
                <c:pt idx="1514">
                  <c:v>0.24398999999999998</c:v>
                </c:pt>
                <c:pt idx="1515">
                  <c:v>0.24463000000000001</c:v>
                </c:pt>
                <c:pt idx="1516">
                  <c:v>0.24531999999999998</c:v>
                </c:pt>
                <c:pt idx="1517">
                  <c:v>0.24611</c:v>
                </c:pt>
                <c:pt idx="1518">
                  <c:v>0.247</c:v>
                </c:pt>
                <c:pt idx="1519">
                  <c:v>0.24793999999999999</c:v>
                </c:pt>
                <c:pt idx="1520">
                  <c:v>0.24892999999999998</c:v>
                </c:pt>
                <c:pt idx="1521">
                  <c:v>0.25003000000000003</c:v>
                </c:pt>
                <c:pt idx="1522">
                  <c:v>0.25119999999999998</c:v>
                </c:pt>
                <c:pt idx="1523">
                  <c:v>0.25235000000000002</c:v>
                </c:pt>
                <c:pt idx="1524">
                  <c:v>0.25336999999999998</c:v>
                </c:pt>
                <c:pt idx="1525">
                  <c:v>0.25419000000000003</c:v>
                </c:pt>
                <c:pt idx="1526">
                  <c:v>0.25489000000000001</c:v>
                </c:pt>
                <c:pt idx="1527">
                  <c:v>0.25557000000000002</c:v>
                </c:pt>
                <c:pt idx="1528">
                  <c:v>0.25618000000000002</c:v>
                </c:pt>
                <c:pt idx="1529">
                  <c:v>0.25670999999999999</c:v>
                </c:pt>
                <c:pt idx="1530">
                  <c:v>0.25723000000000001</c:v>
                </c:pt>
                <c:pt idx="1531">
                  <c:v>0.25767000000000001</c:v>
                </c:pt>
                <c:pt idx="1532">
                  <c:v>0.25792999999999999</c:v>
                </c:pt>
                <c:pt idx="1533">
                  <c:v>0.25812000000000002</c:v>
                </c:pt>
                <c:pt idx="1534">
                  <c:v>0.25830000000000003</c:v>
                </c:pt>
                <c:pt idx="1535">
                  <c:v>0.25841999999999998</c:v>
                </c:pt>
                <c:pt idx="1536">
                  <c:v>0.25846999999999998</c:v>
                </c:pt>
                <c:pt idx="1537">
                  <c:v>0.25846999999999998</c:v>
                </c:pt>
                <c:pt idx="1538">
                  <c:v>0.25852999999999998</c:v>
                </c:pt>
                <c:pt idx="1539">
                  <c:v>0.25867000000000001</c:v>
                </c:pt>
                <c:pt idx="1540">
                  <c:v>0.25881999999999999</c:v>
                </c:pt>
                <c:pt idx="1541">
                  <c:v>0.25890000000000002</c:v>
                </c:pt>
                <c:pt idx="1542">
                  <c:v>0.25896999999999998</c:v>
                </c:pt>
                <c:pt idx="1543">
                  <c:v>0.25902999999999998</c:v>
                </c:pt>
                <c:pt idx="1544">
                  <c:v>0.25907999999999998</c:v>
                </c:pt>
                <c:pt idx="1545">
                  <c:v>0.25914999999999999</c:v>
                </c:pt>
                <c:pt idx="1546">
                  <c:v>0.25919999999999999</c:v>
                </c:pt>
                <c:pt idx="1547">
                  <c:v>0.25922000000000001</c:v>
                </c:pt>
                <c:pt idx="1548">
                  <c:v>0.25927</c:v>
                </c:pt>
                <c:pt idx="1549">
                  <c:v>0.25941000000000003</c:v>
                </c:pt>
                <c:pt idx="1550">
                  <c:v>0.2596</c:v>
                </c:pt>
                <c:pt idx="1551">
                  <c:v>0.25977</c:v>
                </c:pt>
                <c:pt idx="1552">
                  <c:v>0.25992999999999999</c:v>
                </c:pt>
                <c:pt idx="1553">
                  <c:v>0.26008999999999999</c:v>
                </c:pt>
                <c:pt idx="1554">
                  <c:v>0.26024999999999998</c:v>
                </c:pt>
                <c:pt idx="1555">
                  <c:v>0.26042999999999999</c:v>
                </c:pt>
                <c:pt idx="1556">
                  <c:v>0.26057000000000002</c:v>
                </c:pt>
                <c:pt idx="1557">
                  <c:v>0.26063999999999998</c:v>
                </c:pt>
                <c:pt idx="1558">
                  <c:v>0.26071</c:v>
                </c:pt>
                <c:pt idx="1559">
                  <c:v>0.26082</c:v>
                </c:pt>
                <c:pt idx="1560">
                  <c:v>0.26089000000000001</c:v>
                </c:pt>
                <c:pt idx="1561">
                  <c:v>0.26095000000000002</c:v>
                </c:pt>
                <c:pt idx="1562">
                  <c:v>0.26113000000000003</c:v>
                </c:pt>
                <c:pt idx="1563">
                  <c:v>0.26139000000000001</c:v>
                </c:pt>
                <c:pt idx="1564">
                  <c:v>0.26153999999999999</c:v>
                </c:pt>
                <c:pt idx="1565">
                  <c:v>0.26156000000000001</c:v>
                </c:pt>
                <c:pt idx="1566">
                  <c:v>0.26152000000000003</c:v>
                </c:pt>
                <c:pt idx="1567">
                  <c:v>0.26135000000000003</c:v>
                </c:pt>
                <c:pt idx="1568">
                  <c:v>0.26106000000000001</c:v>
                </c:pt>
                <c:pt idx="1569">
                  <c:v>0.26079000000000002</c:v>
                </c:pt>
                <c:pt idx="1570">
                  <c:v>0.26061000000000001</c:v>
                </c:pt>
                <c:pt idx="1571">
                  <c:v>0.26042999999999999</c:v>
                </c:pt>
                <c:pt idx="1572">
                  <c:v>0.26023000000000002</c:v>
                </c:pt>
                <c:pt idx="1573">
                  <c:v>0.26007999999999998</c:v>
                </c:pt>
                <c:pt idx="1574">
                  <c:v>0.2601</c:v>
                </c:pt>
                <c:pt idx="1575">
                  <c:v>0.26027</c:v>
                </c:pt>
                <c:pt idx="1576">
                  <c:v>0.26046999999999998</c:v>
                </c:pt>
                <c:pt idx="1577">
                  <c:v>0.26063999999999998</c:v>
                </c:pt>
                <c:pt idx="1578">
                  <c:v>0.26088</c:v>
                </c:pt>
                <c:pt idx="1579">
                  <c:v>0.26124000000000003</c:v>
                </c:pt>
                <c:pt idx="1580">
                  <c:v>0.26164999999999999</c:v>
                </c:pt>
                <c:pt idx="1581">
                  <c:v>0.26205000000000001</c:v>
                </c:pt>
                <c:pt idx="1582">
                  <c:v>0.26240000000000002</c:v>
                </c:pt>
                <c:pt idx="1583">
                  <c:v>0.26273000000000002</c:v>
                </c:pt>
                <c:pt idx="1584">
                  <c:v>0.26306000000000002</c:v>
                </c:pt>
                <c:pt idx="1585">
                  <c:v>0.26336999999999999</c:v>
                </c:pt>
                <c:pt idx="1586">
                  <c:v>0.26362000000000002</c:v>
                </c:pt>
                <c:pt idx="1587">
                  <c:v>0.26378000000000001</c:v>
                </c:pt>
                <c:pt idx="1588">
                  <c:v>0.26382</c:v>
                </c:pt>
                <c:pt idx="1589">
                  <c:v>0.26374999999999998</c:v>
                </c:pt>
                <c:pt idx="1590">
                  <c:v>0.26351000000000002</c:v>
                </c:pt>
                <c:pt idx="1591">
                  <c:v>0.26312000000000002</c:v>
                </c:pt>
                <c:pt idx="1592">
                  <c:v>0.26266</c:v>
                </c:pt>
                <c:pt idx="1593">
                  <c:v>0.26213000000000003</c:v>
                </c:pt>
                <c:pt idx="1594">
                  <c:v>0.26145000000000002</c:v>
                </c:pt>
                <c:pt idx="1595">
                  <c:v>0.26068000000000002</c:v>
                </c:pt>
                <c:pt idx="1596">
                  <c:v>0.25991999999999998</c:v>
                </c:pt>
                <c:pt idx="1597">
                  <c:v>0.25921</c:v>
                </c:pt>
                <c:pt idx="1598">
                  <c:v>0.25841999999999998</c:v>
                </c:pt>
                <c:pt idx="1599">
                  <c:v>0.25752000000000003</c:v>
                </c:pt>
                <c:pt idx="1600">
                  <c:v>0.25658000000000003</c:v>
                </c:pt>
                <c:pt idx="1601">
                  <c:v>0.25556000000000001</c:v>
                </c:pt>
                <c:pt idx="1602">
                  <c:v>0.25447000000000003</c:v>
                </c:pt>
                <c:pt idx="1603">
                  <c:v>0.25344</c:v>
                </c:pt>
                <c:pt idx="1604">
                  <c:v>0.25251000000000001</c:v>
                </c:pt>
                <c:pt idx="1605">
                  <c:v>0.25173000000000001</c:v>
                </c:pt>
                <c:pt idx="1606">
                  <c:v>0.25108000000000003</c:v>
                </c:pt>
                <c:pt idx="1607">
                  <c:v>0.25052000000000002</c:v>
                </c:pt>
                <c:pt idx="1608">
                  <c:v>0.24991000000000002</c:v>
                </c:pt>
                <c:pt idx="1609">
                  <c:v>0.24907000000000001</c:v>
                </c:pt>
                <c:pt idx="1610">
                  <c:v>0.24787999999999999</c:v>
                </c:pt>
                <c:pt idx="1611">
                  <c:v>0.24598999999999999</c:v>
                </c:pt>
                <c:pt idx="1612">
                  <c:v>0.24262</c:v>
                </c:pt>
                <c:pt idx="1613">
                  <c:v>0.23766999999999999</c:v>
                </c:pt>
                <c:pt idx="1614">
                  <c:v>0.23387000000000002</c:v>
                </c:pt>
                <c:pt idx="1615">
                  <c:v>0.23447000000000001</c:v>
                </c:pt>
                <c:pt idx="1616">
                  <c:v>0.23816999999999999</c:v>
                </c:pt>
                <c:pt idx="1617">
                  <c:v>0.24134</c:v>
                </c:pt>
                <c:pt idx="1618">
                  <c:v>0.24298000000000003</c:v>
                </c:pt>
                <c:pt idx="1619">
                  <c:v>0.24392000000000003</c:v>
                </c:pt>
                <c:pt idx="1620">
                  <c:v>0.24468000000000001</c:v>
                </c:pt>
                <c:pt idx="1621">
                  <c:v>0.24532999999999999</c:v>
                </c:pt>
                <c:pt idx="1622">
                  <c:v>0.24593999999999999</c:v>
                </c:pt>
                <c:pt idx="1623">
                  <c:v>0.24653000000000003</c:v>
                </c:pt>
                <c:pt idx="1624">
                  <c:v>0.24711</c:v>
                </c:pt>
                <c:pt idx="1625">
                  <c:v>0.24764999999999998</c:v>
                </c:pt>
                <c:pt idx="1626">
                  <c:v>0.24812000000000001</c:v>
                </c:pt>
                <c:pt idx="1627">
                  <c:v>0.24848999999999999</c:v>
                </c:pt>
                <c:pt idx="1628">
                  <c:v>0.24875999999999998</c:v>
                </c:pt>
                <c:pt idx="1629">
                  <c:v>0.24886000000000003</c:v>
                </c:pt>
                <c:pt idx="1630">
                  <c:v>0.24885000000000002</c:v>
                </c:pt>
                <c:pt idx="1631">
                  <c:v>0.24893999999999999</c:v>
                </c:pt>
                <c:pt idx="1632">
                  <c:v>0.24926999999999999</c:v>
                </c:pt>
                <c:pt idx="1633">
                  <c:v>0.24979000000000001</c:v>
                </c:pt>
                <c:pt idx="1634">
                  <c:v>0.25047000000000003</c:v>
                </c:pt>
                <c:pt idx="1635">
                  <c:v>0.25133</c:v>
                </c:pt>
                <c:pt idx="1636">
                  <c:v>0.25229000000000001</c:v>
                </c:pt>
                <c:pt idx="1637">
                  <c:v>0.25323000000000001</c:v>
                </c:pt>
                <c:pt idx="1638">
                  <c:v>0.25408999999999998</c:v>
                </c:pt>
                <c:pt idx="1639">
                  <c:v>0.25488</c:v>
                </c:pt>
                <c:pt idx="1640">
                  <c:v>0.25559999999999999</c:v>
                </c:pt>
                <c:pt idx="1641">
                  <c:v>0.25619999999999998</c:v>
                </c:pt>
                <c:pt idx="1642">
                  <c:v>0.25669000000000003</c:v>
                </c:pt>
                <c:pt idx="1643">
                  <c:v>0.25707999999999998</c:v>
                </c:pt>
                <c:pt idx="1644">
                  <c:v>0.25735000000000002</c:v>
                </c:pt>
                <c:pt idx="1645">
                  <c:v>0.25763999999999998</c:v>
                </c:pt>
                <c:pt idx="1646">
                  <c:v>0.25802000000000003</c:v>
                </c:pt>
                <c:pt idx="1647">
                  <c:v>0.25839000000000001</c:v>
                </c:pt>
                <c:pt idx="1648">
                  <c:v>0.25864999999999999</c:v>
                </c:pt>
                <c:pt idx="1649">
                  <c:v>0.25888</c:v>
                </c:pt>
                <c:pt idx="1650">
                  <c:v>0.25913000000000003</c:v>
                </c:pt>
                <c:pt idx="1651">
                  <c:v>0.25935000000000002</c:v>
                </c:pt>
                <c:pt idx="1652">
                  <c:v>0.25946999999999998</c:v>
                </c:pt>
                <c:pt idx="1653">
                  <c:v>0.25956000000000001</c:v>
                </c:pt>
                <c:pt idx="1654">
                  <c:v>0.25969999999999999</c:v>
                </c:pt>
                <c:pt idx="1655">
                  <c:v>0.25985999999999998</c:v>
                </c:pt>
                <c:pt idx="1656">
                  <c:v>0.26005</c:v>
                </c:pt>
                <c:pt idx="1657">
                  <c:v>0.26029999999999998</c:v>
                </c:pt>
                <c:pt idx="1658">
                  <c:v>0.26056000000000001</c:v>
                </c:pt>
                <c:pt idx="1659">
                  <c:v>0.26079999999999998</c:v>
                </c:pt>
                <c:pt idx="1660">
                  <c:v>0.26096999999999998</c:v>
                </c:pt>
                <c:pt idx="1661">
                  <c:v>0.2611</c:v>
                </c:pt>
                <c:pt idx="1662">
                  <c:v>0.26130999999999999</c:v>
                </c:pt>
                <c:pt idx="1663">
                  <c:v>0.26157999999999998</c:v>
                </c:pt>
                <c:pt idx="1664">
                  <c:v>0.26179000000000002</c:v>
                </c:pt>
                <c:pt idx="1665">
                  <c:v>0.26186999999999999</c:v>
                </c:pt>
                <c:pt idx="1666">
                  <c:v>0.26185999999999998</c:v>
                </c:pt>
                <c:pt idx="1667">
                  <c:v>0.26180999999999999</c:v>
                </c:pt>
                <c:pt idx="1668">
                  <c:v>0.26173000000000002</c:v>
                </c:pt>
                <c:pt idx="1669">
                  <c:v>0.26162000000000002</c:v>
                </c:pt>
                <c:pt idx="1670">
                  <c:v>0.26152000000000003</c:v>
                </c:pt>
                <c:pt idx="1671">
                  <c:v>0.26144000000000001</c:v>
                </c:pt>
                <c:pt idx="1672">
                  <c:v>0.26135000000000003</c:v>
                </c:pt>
                <c:pt idx="1673">
                  <c:v>0.26135000000000003</c:v>
                </c:pt>
                <c:pt idx="1674">
                  <c:v>0.26157999999999998</c:v>
                </c:pt>
                <c:pt idx="1675">
                  <c:v>0.26197999999999999</c:v>
                </c:pt>
                <c:pt idx="1676">
                  <c:v>0.26235999999999998</c:v>
                </c:pt>
                <c:pt idx="1677">
                  <c:v>0.26261000000000001</c:v>
                </c:pt>
                <c:pt idx="1678">
                  <c:v>0.26272000000000001</c:v>
                </c:pt>
                <c:pt idx="1679">
                  <c:v>0.26273000000000002</c:v>
                </c:pt>
                <c:pt idx="1680">
                  <c:v>0.26273000000000002</c:v>
                </c:pt>
                <c:pt idx="1681">
                  <c:v>0.26277</c:v>
                </c:pt>
                <c:pt idx="1682">
                  <c:v>0.26285999999999998</c:v>
                </c:pt>
                <c:pt idx="1683">
                  <c:v>0.26296000000000003</c:v>
                </c:pt>
                <c:pt idx="1684">
                  <c:v>0.26305000000000001</c:v>
                </c:pt>
                <c:pt idx="1685">
                  <c:v>0.26319999999999999</c:v>
                </c:pt>
                <c:pt idx="1686">
                  <c:v>0.26343</c:v>
                </c:pt>
                <c:pt idx="1687">
                  <c:v>0.26362999999999998</c:v>
                </c:pt>
                <c:pt idx="1688">
                  <c:v>0.26379000000000002</c:v>
                </c:pt>
                <c:pt idx="1689">
                  <c:v>0.26394000000000001</c:v>
                </c:pt>
                <c:pt idx="1690">
                  <c:v>0.26415</c:v>
                </c:pt>
                <c:pt idx="1691">
                  <c:v>0.26440999999999998</c:v>
                </c:pt>
                <c:pt idx="1692">
                  <c:v>0.26468000000000003</c:v>
                </c:pt>
                <c:pt idx="1693">
                  <c:v>0.26488</c:v>
                </c:pt>
                <c:pt idx="1694">
                  <c:v>0.26507000000000003</c:v>
                </c:pt>
                <c:pt idx="1695">
                  <c:v>0.26524999999999999</c:v>
                </c:pt>
                <c:pt idx="1696">
                  <c:v>0.26534000000000002</c:v>
                </c:pt>
                <c:pt idx="1697">
                  <c:v>0.26535999999999998</c:v>
                </c:pt>
                <c:pt idx="1698">
                  <c:v>0.26540000000000002</c:v>
                </c:pt>
                <c:pt idx="1699">
                  <c:v>0.26546999999999998</c:v>
                </c:pt>
                <c:pt idx="1700">
                  <c:v>0.26571</c:v>
                </c:pt>
                <c:pt idx="1701">
                  <c:v>0.26606000000000002</c:v>
                </c:pt>
                <c:pt idx="1702">
                  <c:v>0.26630999999999999</c:v>
                </c:pt>
                <c:pt idx="1703">
                  <c:v>0.26646000000000003</c:v>
                </c:pt>
                <c:pt idx="1704">
                  <c:v>0.26668000000000003</c:v>
                </c:pt>
                <c:pt idx="1705">
                  <c:v>0.26701000000000003</c:v>
                </c:pt>
                <c:pt idx="1706">
                  <c:v>0.26738000000000001</c:v>
                </c:pt>
                <c:pt idx="1707">
                  <c:v>0.26773000000000002</c:v>
                </c:pt>
                <c:pt idx="1708">
                  <c:v>0.2681</c:v>
                </c:pt>
                <c:pt idx="1709">
                  <c:v>0.26855000000000001</c:v>
                </c:pt>
                <c:pt idx="1710">
                  <c:v>0.26900000000000002</c:v>
                </c:pt>
                <c:pt idx="1711">
                  <c:v>0.26938000000000001</c:v>
                </c:pt>
                <c:pt idx="1712">
                  <c:v>0.26967999999999998</c:v>
                </c:pt>
                <c:pt idx="1713">
                  <c:v>0.26989000000000002</c:v>
                </c:pt>
                <c:pt idx="1714">
                  <c:v>0.27009</c:v>
                </c:pt>
                <c:pt idx="1715">
                  <c:v>0.27035999999999999</c:v>
                </c:pt>
                <c:pt idx="1716">
                  <c:v>0.27073000000000003</c:v>
                </c:pt>
                <c:pt idx="1717">
                  <c:v>0.27112999999999998</c:v>
                </c:pt>
                <c:pt idx="1718">
                  <c:v>0.27146999999999999</c:v>
                </c:pt>
                <c:pt idx="1719">
                  <c:v>0.27173000000000003</c:v>
                </c:pt>
                <c:pt idx="1720">
                  <c:v>0.27188000000000001</c:v>
                </c:pt>
                <c:pt idx="1721">
                  <c:v>0.27200000000000002</c:v>
                </c:pt>
                <c:pt idx="1722">
                  <c:v>0.27228000000000002</c:v>
                </c:pt>
                <c:pt idx="1723">
                  <c:v>0.27268999999999999</c:v>
                </c:pt>
                <c:pt idx="1724">
                  <c:v>0.27289999999999998</c:v>
                </c:pt>
                <c:pt idx="1725">
                  <c:v>0.27288000000000001</c:v>
                </c:pt>
                <c:pt idx="1726">
                  <c:v>0.27277000000000001</c:v>
                </c:pt>
                <c:pt idx="1727">
                  <c:v>0.27252999999999999</c:v>
                </c:pt>
                <c:pt idx="1728">
                  <c:v>0.27216000000000001</c:v>
                </c:pt>
                <c:pt idx="1729">
                  <c:v>0.27190999999999999</c:v>
                </c:pt>
                <c:pt idx="1730">
                  <c:v>0.27189999999999998</c:v>
                </c:pt>
                <c:pt idx="1731">
                  <c:v>0.27204</c:v>
                </c:pt>
                <c:pt idx="1732">
                  <c:v>0.27217000000000002</c:v>
                </c:pt>
                <c:pt idx="1733">
                  <c:v>0.27229999999999999</c:v>
                </c:pt>
                <c:pt idx="1734">
                  <c:v>0.27252999999999999</c:v>
                </c:pt>
                <c:pt idx="1735">
                  <c:v>0.27284000000000003</c:v>
                </c:pt>
                <c:pt idx="1736">
                  <c:v>0.27300000000000002</c:v>
                </c:pt>
                <c:pt idx="1737">
                  <c:v>0.27309</c:v>
                </c:pt>
                <c:pt idx="1738">
                  <c:v>0.27328999999999998</c:v>
                </c:pt>
                <c:pt idx="1739">
                  <c:v>0.27357999999999999</c:v>
                </c:pt>
                <c:pt idx="1740">
                  <c:v>0.27390999999999999</c:v>
                </c:pt>
                <c:pt idx="1741">
                  <c:v>0.27421000000000001</c:v>
                </c:pt>
                <c:pt idx="1742">
                  <c:v>0.27445999999999998</c:v>
                </c:pt>
                <c:pt idx="1743">
                  <c:v>0.2747</c:v>
                </c:pt>
                <c:pt idx="1744">
                  <c:v>0.27500000000000002</c:v>
                </c:pt>
                <c:pt idx="1745">
                  <c:v>0.27534000000000003</c:v>
                </c:pt>
                <c:pt idx="1746">
                  <c:v>0.27568999999999999</c:v>
                </c:pt>
                <c:pt idx="1747">
                  <c:v>0.27598</c:v>
                </c:pt>
                <c:pt idx="1748">
                  <c:v>0.27612999999999999</c:v>
                </c:pt>
                <c:pt idx="1749">
                  <c:v>0.27617999999999998</c:v>
                </c:pt>
                <c:pt idx="1750">
                  <c:v>0.27650999999999998</c:v>
                </c:pt>
                <c:pt idx="1751">
                  <c:v>0.27733000000000002</c:v>
                </c:pt>
                <c:pt idx="1752">
                  <c:v>0.27828000000000003</c:v>
                </c:pt>
                <c:pt idx="1753">
                  <c:v>0.27898000000000001</c:v>
                </c:pt>
                <c:pt idx="1754">
                  <c:v>0.27950999999999998</c:v>
                </c:pt>
                <c:pt idx="1755">
                  <c:v>0.28021000000000001</c:v>
                </c:pt>
                <c:pt idx="1756">
                  <c:v>0.28111000000000003</c:v>
                </c:pt>
                <c:pt idx="1757">
                  <c:v>0.28203</c:v>
                </c:pt>
                <c:pt idx="1758">
                  <c:v>0.28287000000000001</c:v>
                </c:pt>
                <c:pt idx="1759">
                  <c:v>0.28366000000000002</c:v>
                </c:pt>
                <c:pt idx="1760">
                  <c:v>0.28466000000000002</c:v>
                </c:pt>
                <c:pt idx="1761">
                  <c:v>0.28578999999999999</c:v>
                </c:pt>
                <c:pt idx="1762">
                  <c:v>0.28675</c:v>
                </c:pt>
                <c:pt idx="1763">
                  <c:v>0.28760000000000002</c:v>
                </c:pt>
                <c:pt idx="1764">
                  <c:v>0.28831000000000001</c:v>
                </c:pt>
                <c:pt idx="1765">
                  <c:v>0.28877000000000003</c:v>
                </c:pt>
                <c:pt idx="1766">
                  <c:v>0.28909000000000001</c:v>
                </c:pt>
                <c:pt idx="1767">
                  <c:v>0.28944999999999999</c:v>
                </c:pt>
                <c:pt idx="1768">
                  <c:v>0.28994999999999999</c:v>
                </c:pt>
                <c:pt idx="1769">
                  <c:v>0.29060000000000002</c:v>
                </c:pt>
                <c:pt idx="1770">
                  <c:v>0.29137000000000002</c:v>
                </c:pt>
                <c:pt idx="1771">
                  <c:v>0.29227000000000003</c:v>
                </c:pt>
                <c:pt idx="1772">
                  <c:v>0.29310999999999998</c:v>
                </c:pt>
                <c:pt idx="1773">
                  <c:v>0.29374</c:v>
                </c:pt>
                <c:pt idx="1774">
                  <c:v>0.29429</c:v>
                </c:pt>
                <c:pt idx="1775">
                  <c:v>0.29471999999999998</c:v>
                </c:pt>
                <c:pt idx="1776">
                  <c:v>0.29497000000000001</c:v>
                </c:pt>
                <c:pt idx="1777">
                  <c:v>0.29527999999999999</c:v>
                </c:pt>
                <c:pt idx="1778">
                  <c:v>0.29587999999999998</c:v>
                </c:pt>
                <c:pt idx="1779">
                  <c:v>0.29660000000000003</c:v>
                </c:pt>
                <c:pt idx="1780">
                  <c:v>0.29709999999999998</c:v>
                </c:pt>
                <c:pt idx="1781">
                  <c:v>0.29746</c:v>
                </c:pt>
                <c:pt idx="1782">
                  <c:v>0.29786000000000001</c:v>
                </c:pt>
                <c:pt idx="1783">
                  <c:v>0.29825000000000002</c:v>
                </c:pt>
                <c:pt idx="1784">
                  <c:v>0.29843999999999998</c:v>
                </c:pt>
                <c:pt idx="1785">
                  <c:v>0.29853000000000002</c:v>
                </c:pt>
                <c:pt idx="1786">
                  <c:v>0.29881000000000002</c:v>
                </c:pt>
                <c:pt idx="1787">
                  <c:v>0.29921999999999999</c:v>
                </c:pt>
                <c:pt idx="1788">
                  <c:v>0.29954000000000003</c:v>
                </c:pt>
                <c:pt idx="1789">
                  <c:v>0.29985000000000001</c:v>
                </c:pt>
                <c:pt idx="1790">
                  <c:v>0.30015999999999998</c:v>
                </c:pt>
                <c:pt idx="1791">
                  <c:v>0.30036999999999997</c:v>
                </c:pt>
                <c:pt idx="1792">
                  <c:v>0.30057</c:v>
                </c:pt>
                <c:pt idx="1793">
                  <c:v>0.30087999999999998</c:v>
                </c:pt>
                <c:pt idx="1794">
                  <c:v>0.30126999999999998</c:v>
                </c:pt>
                <c:pt idx="1795">
                  <c:v>0.30153999999999997</c:v>
                </c:pt>
                <c:pt idx="1796">
                  <c:v>0.30153999999999997</c:v>
                </c:pt>
                <c:pt idx="1797">
                  <c:v>0.30142999999999998</c:v>
                </c:pt>
                <c:pt idx="1798">
                  <c:v>0.30149999999999999</c:v>
                </c:pt>
                <c:pt idx="1799">
                  <c:v>0.30162</c:v>
                </c:pt>
                <c:pt idx="1800">
                  <c:v>0.30146000000000001</c:v>
                </c:pt>
                <c:pt idx="1801">
                  <c:v>0.30119000000000001</c:v>
                </c:pt>
                <c:pt idx="1802">
                  <c:v>0.30102999999999996</c:v>
                </c:pt>
                <c:pt idx="1803">
                  <c:v>0.30091000000000001</c:v>
                </c:pt>
                <c:pt idx="1804">
                  <c:v>0.3009</c:v>
                </c:pt>
                <c:pt idx="1805">
                  <c:v>0.30104999999999998</c:v>
                </c:pt>
                <c:pt idx="1806">
                  <c:v>0.30104999999999998</c:v>
                </c:pt>
                <c:pt idx="1807">
                  <c:v>0.30077999999999999</c:v>
                </c:pt>
                <c:pt idx="1808">
                  <c:v>0.30055999999999999</c:v>
                </c:pt>
                <c:pt idx="1809">
                  <c:v>0.30049999999999999</c:v>
                </c:pt>
                <c:pt idx="1810">
                  <c:v>0.30051</c:v>
                </c:pt>
                <c:pt idx="1811">
                  <c:v>0.30046</c:v>
                </c:pt>
                <c:pt idx="1812">
                  <c:v>0.30021999999999999</c:v>
                </c:pt>
                <c:pt idx="1813">
                  <c:v>0.29988999999999999</c:v>
                </c:pt>
                <c:pt idx="1814">
                  <c:v>0.29958000000000001</c:v>
                </c:pt>
                <c:pt idx="1815">
                  <c:v>0.29925000000000002</c:v>
                </c:pt>
                <c:pt idx="1816">
                  <c:v>0.29896</c:v>
                </c:pt>
                <c:pt idx="1817">
                  <c:v>0.29874000000000001</c:v>
                </c:pt>
                <c:pt idx="1818">
                  <c:v>0.29870999999999998</c:v>
                </c:pt>
                <c:pt idx="1819">
                  <c:v>0.29888999999999999</c:v>
                </c:pt>
                <c:pt idx="1820">
                  <c:v>0.29898000000000002</c:v>
                </c:pt>
                <c:pt idx="1821">
                  <c:v>0.29868</c:v>
                </c:pt>
                <c:pt idx="1822">
                  <c:v>0.29820999999999998</c:v>
                </c:pt>
                <c:pt idx="1823">
                  <c:v>0.29783999999999999</c:v>
                </c:pt>
                <c:pt idx="1824">
                  <c:v>0.29746</c:v>
                </c:pt>
                <c:pt idx="1825">
                  <c:v>0.29702000000000001</c:v>
                </c:pt>
                <c:pt idx="1826">
                  <c:v>0.29657</c:v>
                </c:pt>
                <c:pt idx="1827">
                  <c:v>0.29605999999999999</c:v>
                </c:pt>
                <c:pt idx="1828">
                  <c:v>0.29550999999999999</c:v>
                </c:pt>
                <c:pt idx="1829">
                  <c:v>0.29493000000000003</c:v>
                </c:pt>
                <c:pt idx="1830">
                  <c:v>0.29432000000000003</c:v>
                </c:pt>
                <c:pt idx="1831">
                  <c:v>0.29380000000000001</c:v>
                </c:pt>
                <c:pt idx="1832">
                  <c:v>0.29338999999999998</c:v>
                </c:pt>
                <c:pt idx="1833">
                  <c:v>0.29288000000000003</c:v>
                </c:pt>
                <c:pt idx="1834">
                  <c:v>0.29222999999999999</c:v>
                </c:pt>
                <c:pt idx="1835">
                  <c:v>0.29161999999999999</c:v>
                </c:pt>
                <c:pt idx="1836">
                  <c:v>0.29107</c:v>
                </c:pt>
                <c:pt idx="1837">
                  <c:v>0.29049999999999998</c:v>
                </c:pt>
                <c:pt idx="1838">
                  <c:v>0.29003000000000001</c:v>
                </c:pt>
                <c:pt idx="1839">
                  <c:v>0.28966999999999998</c:v>
                </c:pt>
                <c:pt idx="1840">
                  <c:v>0.28927000000000003</c:v>
                </c:pt>
                <c:pt idx="1841">
                  <c:v>0.28870000000000001</c:v>
                </c:pt>
                <c:pt idx="1842">
                  <c:v>0.28802</c:v>
                </c:pt>
                <c:pt idx="1843">
                  <c:v>0.28749000000000002</c:v>
                </c:pt>
                <c:pt idx="1844">
                  <c:v>0.28719</c:v>
                </c:pt>
                <c:pt idx="1845">
                  <c:v>0.28694999999999998</c:v>
                </c:pt>
                <c:pt idx="1846">
                  <c:v>0.28684999999999999</c:v>
                </c:pt>
                <c:pt idx="1847">
                  <c:v>0.28677000000000002</c:v>
                </c:pt>
                <c:pt idx="1848">
                  <c:v>0.28625</c:v>
                </c:pt>
                <c:pt idx="1849">
                  <c:v>0.28544000000000003</c:v>
                </c:pt>
                <c:pt idx="1850">
                  <c:v>0.28488999999999998</c:v>
                </c:pt>
                <c:pt idx="1851">
                  <c:v>0.28482000000000002</c:v>
                </c:pt>
                <c:pt idx="1852">
                  <c:v>0.28494999999999998</c:v>
                </c:pt>
                <c:pt idx="1853">
                  <c:v>0.2848</c:v>
                </c:pt>
                <c:pt idx="1854">
                  <c:v>0.28444000000000003</c:v>
                </c:pt>
                <c:pt idx="1855">
                  <c:v>0.28417999999999999</c:v>
                </c:pt>
                <c:pt idx="1856">
                  <c:v>0.28377000000000002</c:v>
                </c:pt>
                <c:pt idx="1857">
                  <c:v>0.28319</c:v>
                </c:pt>
                <c:pt idx="1858">
                  <c:v>0.28294999999999998</c:v>
                </c:pt>
                <c:pt idx="1859">
                  <c:v>0.28311000000000003</c:v>
                </c:pt>
                <c:pt idx="1860">
                  <c:v>0.28328999999999999</c:v>
                </c:pt>
                <c:pt idx="1861">
                  <c:v>0.28314</c:v>
                </c:pt>
                <c:pt idx="1862">
                  <c:v>0.28270000000000001</c:v>
                </c:pt>
                <c:pt idx="1863">
                  <c:v>0.28239000000000003</c:v>
                </c:pt>
                <c:pt idx="1864">
                  <c:v>0.28244000000000002</c:v>
                </c:pt>
                <c:pt idx="1865">
                  <c:v>0.28247</c:v>
                </c:pt>
                <c:pt idx="1866">
                  <c:v>0.28208</c:v>
                </c:pt>
                <c:pt idx="1867">
                  <c:v>0.28158</c:v>
                </c:pt>
                <c:pt idx="1868">
                  <c:v>0.28127000000000002</c:v>
                </c:pt>
                <c:pt idx="1869">
                  <c:v>0.28086</c:v>
                </c:pt>
                <c:pt idx="1870">
                  <c:v>0.28022999999999998</c:v>
                </c:pt>
                <c:pt idx="1871">
                  <c:v>0.27965000000000001</c:v>
                </c:pt>
                <c:pt idx="1872">
                  <c:v>0.27942</c:v>
                </c:pt>
                <c:pt idx="1873">
                  <c:v>0.27979999999999999</c:v>
                </c:pt>
                <c:pt idx="1874">
                  <c:v>0.28073999999999999</c:v>
                </c:pt>
                <c:pt idx="1875">
                  <c:v>0.28178000000000003</c:v>
                </c:pt>
                <c:pt idx="1876">
                  <c:v>0.28271000000000002</c:v>
                </c:pt>
                <c:pt idx="1877">
                  <c:v>0.28373999999999999</c:v>
                </c:pt>
                <c:pt idx="1878">
                  <c:v>0.28455000000000003</c:v>
                </c:pt>
                <c:pt idx="1879">
                  <c:v>0.28433999999999998</c:v>
                </c:pt>
                <c:pt idx="1880">
                  <c:v>0.2828</c:v>
                </c:pt>
                <c:pt idx="1881">
                  <c:v>0.28050999999999998</c:v>
                </c:pt>
                <c:pt idx="1882">
                  <c:v>0.2782</c:v>
                </c:pt>
                <c:pt idx="1883">
                  <c:v>0.27605000000000002</c:v>
                </c:pt>
                <c:pt idx="1884">
                  <c:v>0.27413999999999999</c:v>
                </c:pt>
                <c:pt idx="1885">
                  <c:v>0.27273000000000003</c:v>
                </c:pt>
                <c:pt idx="1886">
                  <c:v>0.27194000000000002</c:v>
                </c:pt>
                <c:pt idx="1887">
                  <c:v>0.27181</c:v>
                </c:pt>
                <c:pt idx="1888">
                  <c:v>0.27234000000000003</c:v>
                </c:pt>
                <c:pt idx="1889">
                  <c:v>0.27317999999999998</c:v>
                </c:pt>
                <c:pt idx="1890">
                  <c:v>0.27371000000000001</c:v>
                </c:pt>
                <c:pt idx="1891">
                  <c:v>0.27383000000000002</c:v>
                </c:pt>
                <c:pt idx="1892">
                  <c:v>0.27395999999999998</c:v>
                </c:pt>
                <c:pt idx="1893">
                  <c:v>0.27399000000000001</c:v>
                </c:pt>
                <c:pt idx="1894">
                  <c:v>0.27367000000000002</c:v>
                </c:pt>
                <c:pt idx="1895">
                  <c:v>0.27313999999999999</c:v>
                </c:pt>
                <c:pt idx="1896">
                  <c:v>0.27248</c:v>
                </c:pt>
                <c:pt idx="1897">
                  <c:v>0.27177000000000001</c:v>
                </c:pt>
                <c:pt idx="1898">
                  <c:v>0.27134000000000003</c:v>
                </c:pt>
                <c:pt idx="1899">
                  <c:v>0.27113999999999999</c:v>
                </c:pt>
                <c:pt idx="1900">
                  <c:v>0.27109</c:v>
                </c:pt>
                <c:pt idx="1901">
                  <c:v>0.27123999999999998</c:v>
                </c:pt>
                <c:pt idx="1902">
                  <c:v>0.27116000000000001</c:v>
                </c:pt>
                <c:pt idx="1903">
                  <c:v>0.2707</c:v>
                </c:pt>
                <c:pt idx="1904">
                  <c:v>0.27050000000000002</c:v>
                </c:pt>
                <c:pt idx="1905">
                  <c:v>0.27090000000000003</c:v>
                </c:pt>
                <c:pt idx="1906">
                  <c:v>0.27141999999999999</c:v>
                </c:pt>
                <c:pt idx="1907">
                  <c:v>0.27157999999999999</c:v>
                </c:pt>
                <c:pt idx="1908">
                  <c:v>0.27143</c:v>
                </c:pt>
                <c:pt idx="1909">
                  <c:v>0.27118999999999999</c:v>
                </c:pt>
                <c:pt idx="1910">
                  <c:v>0.27117000000000002</c:v>
                </c:pt>
                <c:pt idx="1911">
                  <c:v>0.27127000000000001</c:v>
                </c:pt>
                <c:pt idx="1912">
                  <c:v>0.27118999999999999</c:v>
                </c:pt>
                <c:pt idx="1913">
                  <c:v>0.27095999999999998</c:v>
                </c:pt>
                <c:pt idx="1914">
                  <c:v>0.2707</c:v>
                </c:pt>
                <c:pt idx="1915">
                  <c:v>0.27095999999999998</c:v>
                </c:pt>
                <c:pt idx="1916">
                  <c:v>0.27172000000000002</c:v>
                </c:pt>
                <c:pt idx="1917">
                  <c:v>0.27198</c:v>
                </c:pt>
                <c:pt idx="1918">
                  <c:v>0.27184999999999998</c:v>
                </c:pt>
                <c:pt idx="1919">
                  <c:v>0.27206999999999998</c:v>
                </c:pt>
                <c:pt idx="1920">
                  <c:v>0.27217000000000002</c:v>
                </c:pt>
                <c:pt idx="1921">
                  <c:v>0.27168999999999999</c:v>
                </c:pt>
                <c:pt idx="1922">
                  <c:v>0.27140000000000003</c:v>
                </c:pt>
                <c:pt idx="1923">
                  <c:v>0.27189000000000002</c:v>
                </c:pt>
                <c:pt idx="1924">
                  <c:v>0.27259</c:v>
                </c:pt>
                <c:pt idx="1925">
                  <c:v>0.27306000000000002</c:v>
                </c:pt>
                <c:pt idx="1926">
                  <c:v>0.27357999999999999</c:v>
                </c:pt>
                <c:pt idx="1927">
                  <c:v>0.27411000000000002</c:v>
                </c:pt>
                <c:pt idx="1928">
                  <c:v>0.27392</c:v>
                </c:pt>
                <c:pt idx="1929">
                  <c:v>0.27310000000000001</c:v>
                </c:pt>
                <c:pt idx="1930">
                  <c:v>0.27259</c:v>
                </c:pt>
                <c:pt idx="1931">
                  <c:v>0.27272000000000002</c:v>
                </c:pt>
                <c:pt idx="1932">
                  <c:v>0.27306999999999998</c:v>
                </c:pt>
                <c:pt idx="1933">
                  <c:v>0.27306999999999998</c:v>
                </c:pt>
                <c:pt idx="1934">
                  <c:v>0.27256000000000002</c:v>
                </c:pt>
                <c:pt idx="1935">
                  <c:v>0.27187</c:v>
                </c:pt>
                <c:pt idx="1936">
                  <c:v>0.27110000000000001</c:v>
                </c:pt>
                <c:pt idx="1937">
                  <c:v>0.27027000000000001</c:v>
                </c:pt>
                <c:pt idx="1938">
                  <c:v>0.26982</c:v>
                </c:pt>
                <c:pt idx="1939">
                  <c:v>0.2702</c:v>
                </c:pt>
                <c:pt idx="1940">
                  <c:v>0.27110000000000001</c:v>
                </c:pt>
                <c:pt idx="1941">
                  <c:v>0.27199000000000001</c:v>
                </c:pt>
                <c:pt idx="1942">
                  <c:v>0.27274999999999999</c:v>
                </c:pt>
                <c:pt idx="1943">
                  <c:v>0.27328999999999998</c:v>
                </c:pt>
                <c:pt idx="1944">
                  <c:v>0.27334999999999998</c:v>
                </c:pt>
                <c:pt idx="1945">
                  <c:v>0.27324999999999999</c:v>
                </c:pt>
                <c:pt idx="1946">
                  <c:v>0.27351999999999999</c:v>
                </c:pt>
                <c:pt idx="1947">
                  <c:v>0.27406999999999998</c:v>
                </c:pt>
                <c:pt idx="1948">
                  <c:v>0.27460000000000001</c:v>
                </c:pt>
                <c:pt idx="1949">
                  <c:v>0.27495999999999998</c:v>
                </c:pt>
                <c:pt idx="1950">
                  <c:v>0.27500999999999998</c:v>
                </c:pt>
                <c:pt idx="1951">
                  <c:v>0.27473999999999998</c:v>
                </c:pt>
                <c:pt idx="1952">
                  <c:v>0.27451999999999999</c:v>
                </c:pt>
                <c:pt idx="1953">
                  <c:v>0.27450999999999998</c:v>
                </c:pt>
                <c:pt idx="1954">
                  <c:v>0.27474999999999999</c:v>
                </c:pt>
                <c:pt idx="1955">
                  <c:v>0.27527000000000001</c:v>
                </c:pt>
                <c:pt idx="1956">
                  <c:v>0.27566000000000002</c:v>
                </c:pt>
                <c:pt idx="1957">
                  <c:v>0.27555000000000002</c:v>
                </c:pt>
                <c:pt idx="1958">
                  <c:v>0.27540999999999999</c:v>
                </c:pt>
                <c:pt idx="1959">
                  <c:v>0.27581</c:v>
                </c:pt>
                <c:pt idx="1960">
                  <c:v>0.27672999999999998</c:v>
                </c:pt>
                <c:pt idx="1961">
                  <c:v>0.27753</c:v>
                </c:pt>
                <c:pt idx="1962">
                  <c:v>0.27765000000000001</c:v>
                </c:pt>
                <c:pt idx="1963">
                  <c:v>0.27723999999999999</c:v>
                </c:pt>
                <c:pt idx="1964">
                  <c:v>0.27666000000000002</c:v>
                </c:pt>
                <c:pt idx="1965">
                  <c:v>0.27633000000000002</c:v>
                </c:pt>
                <c:pt idx="1966">
                  <c:v>0.27667999999999998</c:v>
                </c:pt>
                <c:pt idx="1967">
                  <c:v>0.27755000000000002</c:v>
                </c:pt>
                <c:pt idx="1968">
                  <c:v>0.27856000000000003</c:v>
                </c:pt>
                <c:pt idx="1969">
                  <c:v>0.27922999999999998</c:v>
                </c:pt>
                <c:pt idx="1970">
                  <c:v>0.27926000000000001</c:v>
                </c:pt>
                <c:pt idx="1971">
                  <c:v>0.27889999999999998</c:v>
                </c:pt>
                <c:pt idx="1972">
                  <c:v>0.27853</c:v>
                </c:pt>
                <c:pt idx="1973">
                  <c:v>0.27821000000000001</c:v>
                </c:pt>
                <c:pt idx="1974">
                  <c:v>0.27812999999999999</c:v>
                </c:pt>
                <c:pt idx="1975">
                  <c:v>0.27836</c:v>
                </c:pt>
                <c:pt idx="1976">
                  <c:v>0.27845999999999999</c:v>
                </c:pt>
                <c:pt idx="1977">
                  <c:v>0.27859</c:v>
                </c:pt>
                <c:pt idx="1978">
                  <c:v>0.27928000000000003</c:v>
                </c:pt>
                <c:pt idx="1979">
                  <c:v>0.27979999999999999</c:v>
                </c:pt>
                <c:pt idx="1980">
                  <c:v>0.27897</c:v>
                </c:pt>
                <c:pt idx="1981">
                  <c:v>0.27772000000000002</c:v>
                </c:pt>
                <c:pt idx="1982">
                  <c:v>0.27766000000000002</c:v>
                </c:pt>
                <c:pt idx="1983">
                  <c:v>0.27805000000000002</c:v>
                </c:pt>
                <c:pt idx="1984">
                  <c:v>0.27740999999999999</c:v>
                </c:pt>
                <c:pt idx="1985">
                  <c:v>0.27598</c:v>
                </c:pt>
                <c:pt idx="1986">
                  <c:v>0.27578999999999998</c:v>
                </c:pt>
                <c:pt idx="1987">
                  <c:v>0.27725</c:v>
                </c:pt>
                <c:pt idx="1988">
                  <c:v>0.27811000000000002</c:v>
                </c:pt>
                <c:pt idx="1989">
                  <c:v>0.27816000000000002</c:v>
                </c:pt>
                <c:pt idx="1990">
                  <c:v>0.27875</c:v>
                </c:pt>
                <c:pt idx="1991">
                  <c:v>0.28016000000000002</c:v>
                </c:pt>
                <c:pt idx="1992">
                  <c:v>0.28131</c:v>
                </c:pt>
                <c:pt idx="1993">
                  <c:v>0.28139999999999998</c:v>
                </c:pt>
                <c:pt idx="1994">
                  <c:v>0.28062999999999999</c:v>
                </c:pt>
                <c:pt idx="1995">
                  <c:v>0.28029999999999999</c:v>
                </c:pt>
                <c:pt idx="1996">
                  <c:v>0.28105999999999998</c:v>
                </c:pt>
                <c:pt idx="1997">
                  <c:v>0.28178000000000003</c:v>
                </c:pt>
                <c:pt idx="1998">
                  <c:v>0.28190999999999999</c:v>
                </c:pt>
                <c:pt idx="1999">
                  <c:v>0.28221000000000002</c:v>
                </c:pt>
                <c:pt idx="2000">
                  <c:v>0.28305000000000002</c:v>
                </c:pt>
                <c:pt idx="2001">
                  <c:v>0.28375</c:v>
                </c:pt>
                <c:pt idx="2002">
                  <c:v>0.28350999999999998</c:v>
                </c:pt>
                <c:pt idx="2003">
                  <c:v>0.28254000000000001</c:v>
                </c:pt>
                <c:pt idx="2004">
                  <c:v>0.28160000000000002</c:v>
                </c:pt>
                <c:pt idx="2005">
                  <c:v>0.28116999999999998</c:v>
                </c:pt>
                <c:pt idx="2006">
                  <c:v>0.28115000000000001</c:v>
                </c:pt>
                <c:pt idx="2007">
                  <c:v>0.28067999999999999</c:v>
                </c:pt>
                <c:pt idx="2008">
                  <c:v>0.27939000000000003</c:v>
                </c:pt>
                <c:pt idx="2009">
                  <c:v>0.27792</c:v>
                </c:pt>
                <c:pt idx="2010">
                  <c:v>0.27662999999999999</c:v>
                </c:pt>
                <c:pt idx="2011">
                  <c:v>0.27637</c:v>
                </c:pt>
                <c:pt idx="2012">
                  <c:v>0.27825</c:v>
                </c:pt>
                <c:pt idx="2013">
                  <c:v>0.28125</c:v>
                </c:pt>
                <c:pt idx="2014">
                  <c:v>0.28326000000000001</c:v>
                </c:pt>
                <c:pt idx="2015">
                  <c:v>0.28426000000000001</c:v>
                </c:pt>
                <c:pt idx="2016">
                  <c:v>0.28549999999999998</c:v>
                </c:pt>
                <c:pt idx="2017">
                  <c:v>0.28641</c:v>
                </c:pt>
                <c:pt idx="2018">
                  <c:v>0.28593000000000002</c:v>
                </c:pt>
                <c:pt idx="2019">
                  <c:v>0.28550999999999999</c:v>
                </c:pt>
                <c:pt idx="2020">
                  <c:v>0.28650999999999999</c:v>
                </c:pt>
                <c:pt idx="2021">
                  <c:v>0.28756999999999999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ED-414E-B400-A43FE5916D21}"/>
            </c:ext>
          </c:extLst>
        </c:ser>
        <c:ser>
          <c:idx val="6"/>
          <c:order val="1"/>
          <c:tx>
            <c:v>vert line DM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2602207475157313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D-414E-B400-A43FE5916D21}"/>
                </c:ext>
              </c:extLst>
            </c:dLbl>
            <c:dLbl>
              <c:idx val="1"/>
              <c:layout>
                <c:manualLayout>
                  <c:x val="-5.9312542264094756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ED-414E-B400-A43FE5916D21}"/>
                </c:ext>
              </c:extLst>
            </c:dLbl>
            <c:dLbl>
              <c:idx val="2"/>
              <c:layout>
                <c:manualLayout>
                  <c:x val="-4.1845293355797807E-2"/>
                  <c:y val="-7.78210116731517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D-414E-B400-A43FE5916D21}"/>
                </c:ext>
              </c:extLst>
            </c:dLbl>
            <c:dLbl>
              <c:idx val="3"/>
              <c:layout>
                <c:manualLayout>
                  <c:x val="-2.437804444750083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ED-414E-B400-A43FE5916D21}"/>
                </c:ext>
              </c:extLst>
            </c:dLbl>
            <c:dLbl>
              <c:idx val="4"/>
              <c:layout>
                <c:manualLayout>
                  <c:x val="1.0556453369093055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ED-414E-B400-A43FE5916D21}"/>
                </c:ext>
              </c:extLst>
            </c:dLbl>
            <c:dLbl>
              <c:idx val="5"/>
              <c:layout>
                <c:manualLayout>
                  <c:x val="-7.6779791172391726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ED-414E-B400-A43FE5916D21}"/>
                </c:ext>
              </c:extLst>
            </c:dLbl>
            <c:dLbl>
              <c:idx val="6"/>
              <c:layout>
                <c:manualLayout>
                  <c:x val="-2.437804444750076E-2"/>
                  <c:y val="-7.78210116731517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ED-414E-B400-A43FE5916D21}"/>
                </c:ext>
              </c:extLst>
            </c:dLbl>
            <c:dLbl>
              <c:idx val="7"/>
              <c:layout>
                <c:manualLayout>
                  <c:x val="-3.0200460750266479E-2"/>
                  <c:y val="-7.003891050583660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ED-414E-B400-A43FE5916D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0"/>
            <c:val val="1"/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'[2]Biochar8 Avg'!$AA$29:$AA$36</c:f>
              <c:numCache>
                <c:formatCode>General</c:formatCode>
                <c:ptCount val="8"/>
                <c:pt idx="0">
                  <c:v>2950</c:v>
                </c:pt>
                <c:pt idx="1">
                  <c:v>2916</c:v>
                </c:pt>
                <c:pt idx="2">
                  <c:v>2848</c:v>
                </c:pt>
                <c:pt idx="3">
                  <c:v>2354</c:v>
                </c:pt>
                <c:pt idx="4">
                  <c:v>2326</c:v>
                </c:pt>
                <c:pt idx="5">
                  <c:v>1596</c:v>
                </c:pt>
                <c:pt idx="6">
                  <c:v>1382</c:v>
                </c:pt>
                <c:pt idx="7">
                  <c:v>860</c:v>
                </c:pt>
              </c:numCache>
            </c:numRef>
          </c:xVal>
          <c:yVal>
            <c:numRef>
              <c:f>'[2]Biochar8 Avg'!$AB$29:$AB$36</c:f>
              <c:numCache>
                <c:formatCode>General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AED-414E-B400-A43FE591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337360"/>
        <c:axId val="361337688"/>
      </c:scatterChart>
      <c:valAx>
        <c:axId val="361337360"/>
        <c:scaling>
          <c:orientation val="maxMin"/>
          <c:max val="4000"/>
          <c:min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Wavenumber (cm-1)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37688"/>
        <c:crosses val="max"/>
        <c:crossBetween val="midCat"/>
      </c:valAx>
      <c:valAx>
        <c:axId val="361337688"/>
        <c:scaling>
          <c:orientation val="maxMin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37360"/>
        <c:crosses val="max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85470085470084E-2"/>
          <c:y val="0.10182647090988627"/>
          <c:w val="0.80101874284945151"/>
          <c:h val="0.80079779090113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'DM-BC (B7) Metals Data'!$A$1:$C$1</c:f>
              <c:strCache>
                <c:ptCount val="1"/>
                <c:pt idx="0">
                  <c:v>Cadmium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Data'!$A$2:$A$435</c:f>
              <c:numCache>
                <c:formatCode>0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'DM-BC (B7) Metals Data'!$C$2:$C$435</c:f>
              <c:numCache>
                <c:formatCode>0.000</c:formatCode>
                <c:ptCount val="434"/>
                <c:pt idx="0">
                  <c:v>0.20499999999999999</c:v>
                </c:pt>
                <c:pt idx="1">
                  <c:v>0.20510999999999999</c:v>
                </c:pt>
                <c:pt idx="2">
                  <c:v>0.20526</c:v>
                </c:pt>
                <c:pt idx="3">
                  <c:v>0.20543</c:v>
                </c:pt>
                <c:pt idx="4">
                  <c:v>0.20556999999999997</c:v>
                </c:pt>
                <c:pt idx="5">
                  <c:v>0.20570999999999998</c:v>
                </c:pt>
                <c:pt idx="6">
                  <c:v>0.20588999999999999</c:v>
                </c:pt>
                <c:pt idx="7">
                  <c:v>0.20604</c:v>
                </c:pt>
                <c:pt idx="8">
                  <c:v>0.20612999999999998</c:v>
                </c:pt>
                <c:pt idx="9">
                  <c:v>0.20619999999999999</c:v>
                </c:pt>
                <c:pt idx="10">
                  <c:v>0.20626</c:v>
                </c:pt>
                <c:pt idx="11">
                  <c:v>0.20634</c:v>
                </c:pt>
                <c:pt idx="12">
                  <c:v>0.20643999999999998</c:v>
                </c:pt>
                <c:pt idx="13">
                  <c:v>0.20654999999999998</c:v>
                </c:pt>
                <c:pt idx="14">
                  <c:v>0.20668999999999998</c:v>
                </c:pt>
                <c:pt idx="15">
                  <c:v>0.20688999999999999</c:v>
                </c:pt>
                <c:pt idx="16">
                  <c:v>0.20709999999999998</c:v>
                </c:pt>
                <c:pt idx="17">
                  <c:v>0.20726</c:v>
                </c:pt>
                <c:pt idx="18">
                  <c:v>0.20737999999999998</c:v>
                </c:pt>
                <c:pt idx="19">
                  <c:v>0.20751999999999998</c:v>
                </c:pt>
                <c:pt idx="20">
                  <c:v>0.20768999999999999</c:v>
                </c:pt>
                <c:pt idx="21">
                  <c:v>0.20782999999999999</c:v>
                </c:pt>
                <c:pt idx="22">
                  <c:v>0.20795</c:v>
                </c:pt>
                <c:pt idx="23">
                  <c:v>0.20807999999999999</c:v>
                </c:pt>
                <c:pt idx="24">
                  <c:v>0.20818999999999999</c:v>
                </c:pt>
                <c:pt idx="25">
                  <c:v>0.20826</c:v>
                </c:pt>
                <c:pt idx="26">
                  <c:v>0.20834999999999998</c:v>
                </c:pt>
                <c:pt idx="27">
                  <c:v>0.20845999999999998</c:v>
                </c:pt>
                <c:pt idx="28">
                  <c:v>0.20859999999999998</c:v>
                </c:pt>
                <c:pt idx="29">
                  <c:v>0.20878999999999998</c:v>
                </c:pt>
                <c:pt idx="30">
                  <c:v>0.20909999999999998</c:v>
                </c:pt>
                <c:pt idx="31">
                  <c:v>0.20954999999999999</c:v>
                </c:pt>
                <c:pt idx="32">
                  <c:v>0.21004999999999999</c:v>
                </c:pt>
                <c:pt idx="33">
                  <c:v>0.21051999999999998</c:v>
                </c:pt>
                <c:pt idx="34">
                  <c:v>0.21090999999999999</c:v>
                </c:pt>
                <c:pt idx="35">
                  <c:v>0.21131</c:v>
                </c:pt>
                <c:pt idx="36">
                  <c:v>0.21178999999999998</c:v>
                </c:pt>
                <c:pt idx="37">
                  <c:v>0.21228</c:v>
                </c:pt>
                <c:pt idx="38">
                  <c:v>0.2127</c:v>
                </c:pt>
                <c:pt idx="39">
                  <c:v>0.21299999999999999</c:v>
                </c:pt>
                <c:pt idx="40">
                  <c:v>0.2132</c:v>
                </c:pt>
                <c:pt idx="41">
                  <c:v>0.21326999999999999</c:v>
                </c:pt>
                <c:pt idx="42">
                  <c:v>0.21325</c:v>
                </c:pt>
                <c:pt idx="43">
                  <c:v>0.21326999999999999</c:v>
                </c:pt>
                <c:pt idx="44">
                  <c:v>0.21328999999999998</c:v>
                </c:pt>
                <c:pt idx="45">
                  <c:v>0.21328999999999998</c:v>
                </c:pt>
                <c:pt idx="46">
                  <c:v>0.21332999999999999</c:v>
                </c:pt>
                <c:pt idx="47">
                  <c:v>0.21339</c:v>
                </c:pt>
                <c:pt idx="48">
                  <c:v>0.21339999999999998</c:v>
                </c:pt>
                <c:pt idx="49">
                  <c:v>0.21339</c:v>
                </c:pt>
                <c:pt idx="50">
                  <c:v>0.21339</c:v>
                </c:pt>
                <c:pt idx="51">
                  <c:v>0.21339</c:v>
                </c:pt>
                <c:pt idx="52">
                  <c:v>0.21339</c:v>
                </c:pt>
                <c:pt idx="53">
                  <c:v>0.21340999999999999</c:v>
                </c:pt>
                <c:pt idx="54">
                  <c:v>0.21344999999999997</c:v>
                </c:pt>
                <c:pt idx="55">
                  <c:v>0.21345999999999998</c:v>
                </c:pt>
                <c:pt idx="56">
                  <c:v>0.21339999999999998</c:v>
                </c:pt>
                <c:pt idx="57">
                  <c:v>0.21328999999999998</c:v>
                </c:pt>
                <c:pt idx="58">
                  <c:v>0.21315999999999999</c:v>
                </c:pt>
                <c:pt idx="59">
                  <c:v>0.21299999999999999</c:v>
                </c:pt>
                <c:pt idx="60">
                  <c:v>0.21284999999999998</c:v>
                </c:pt>
                <c:pt idx="61">
                  <c:v>0.21271999999999999</c:v>
                </c:pt>
                <c:pt idx="62">
                  <c:v>0.21260999999999999</c:v>
                </c:pt>
                <c:pt idx="63">
                  <c:v>0.21246999999999999</c:v>
                </c:pt>
                <c:pt idx="64">
                  <c:v>0.21228999999999998</c:v>
                </c:pt>
                <c:pt idx="65">
                  <c:v>0.21209</c:v>
                </c:pt>
                <c:pt idx="66">
                  <c:v>0.21192999999999998</c:v>
                </c:pt>
                <c:pt idx="67">
                  <c:v>0.21181</c:v>
                </c:pt>
                <c:pt idx="68">
                  <c:v>0.21165999999999999</c:v>
                </c:pt>
                <c:pt idx="69">
                  <c:v>0.21148</c:v>
                </c:pt>
                <c:pt idx="70">
                  <c:v>0.21134999999999998</c:v>
                </c:pt>
                <c:pt idx="71">
                  <c:v>0.21120999999999998</c:v>
                </c:pt>
                <c:pt idx="72">
                  <c:v>0.21098</c:v>
                </c:pt>
                <c:pt idx="73">
                  <c:v>0.21067</c:v>
                </c:pt>
                <c:pt idx="74">
                  <c:v>0.21034999999999998</c:v>
                </c:pt>
                <c:pt idx="75">
                  <c:v>0.21007999999999999</c:v>
                </c:pt>
                <c:pt idx="76">
                  <c:v>0.20982999999999999</c:v>
                </c:pt>
                <c:pt idx="77">
                  <c:v>0.20957999999999999</c:v>
                </c:pt>
                <c:pt idx="78">
                  <c:v>0.20929999999999999</c:v>
                </c:pt>
                <c:pt idx="79">
                  <c:v>0.20898</c:v>
                </c:pt>
                <c:pt idx="80">
                  <c:v>0.20860999999999999</c:v>
                </c:pt>
                <c:pt idx="81">
                  <c:v>0.20823</c:v>
                </c:pt>
                <c:pt idx="82">
                  <c:v>0.20789999999999997</c:v>
                </c:pt>
                <c:pt idx="83">
                  <c:v>0.20762999999999998</c:v>
                </c:pt>
                <c:pt idx="84">
                  <c:v>0.20737</c:v>
                </c:pt>
                <c:pt idx="85">
                  <c:v>0.20707999999999999</c:v>
                </c:pt>
                <c:pt idx="86">
                  <c:v>0.20679999999999998</c:v>
                </c:pt>
                <c:pt idx="87">
                  <c:v>0.20654999999999998</c:v>
                </c:pt>
                <c:pt idx="88">
                  <c:v>0.20632999999999999</c:v>
                </c:pt>
                <c:pt idx="89">
                  <c:v>0.20615</c:v>
                </c:pt>
                <c:pt idx="90">
                  <c:v>0.20599999999999999</c:v>
                </c:pt>
                <c:pt idx="91">
                  <c:v>0.20587999999999998</c:v>
                </c:pt>
                <c:pt idx="92">
                  <c:v>0.20579</c:v>
                </c:pt>
                <c:pt idx="93">
                  <c:v>0.20577999999999999</c:v>
                </c:pt>
                <c:pt idx="94">
                  <c:v>0.20577999999999999</c:v>
                </c:pt>
                <c:pt idx="95">
                  <c:v>0.20574999999999999</c:v>
                </c:pt>
                <c:pt idx="96">
                  <c:v>0.20569999999999999</c:v>
                </c:pt>
                <c:pt idx="97">
                  <c:v>0.20562999999999998</c:v>
                </c:pt>
                <c:pt idx="98">
                  <c:v>0.20554999999999998</c:v>
                </c:pt>
                <c:pt idx="99">
                  <c:v>0.20545999999999998</c:v>
                </c:pt>
                <c:pt idx="100">
                  <c:v>0.20535999999999999</c:v>
                </c:pt>
                <c:pt idx="101">
                  <c:v>0.20524999999999999</c:v>
                </c:pt>
                <c:pt idx="102">
                  <c:v>0.20515999999999998</c:v>
                </c:pt>
                <c:pt idx="103">
                  <c:v>0.20508999999999999</c:v>
                </c:pt>
                <c:pt idx="104">
                  <c:v>0.20502999999999999</c:v>
                </c:pt>
                <c:pt idx="105">
                  <c:v>0.20501</c:v>
                </c:pt>
                <c:pt idx="106">
                  <c:v>0.20501</c:v>
                </c:pt>
                <c:pt idx="107">
                  <c:v>0.20499999999999999</c:v>
                </c:pt>
                <c:pt idx="108">
                  <c:v>0.20498999999999998</c:v>
                </c:pt>
                <c:pt idx="109">
                  <c:v>0.20504999999999998</c:v>
                </c:pt>
                <c:pt idx="110">
                  <c:v>0.20512</c:v>
                </c:pt>
                <c:pt idx="111">
                  <c:v>0.20513999999999999</c:v>
                </c:pt>
                <c:pt idx="112">
                  <c:v>0.20516999999999999</c:v>
                </c:pt>
                <c:pt idx="113">
                  <c:v>0.20527999999999999</c:v>
                </c:pt>
                <c:pt idx="114">
                  <c:v>0.20544999999999999</c:v>
                </c:pt>
                <c:pt idx="115">
                  <c:v>0.20565999999999998</c:v>
                </c:pt>
                <c:pt idx="116">
                  <c:v>0.2059</c:v>
                </c:pt>
                <c:pt idx="117">
                  <c:v>0.20618999999999998</c:v>
                </c:pt>
                <c:pt idx="118">
                  <c:v>0.20648</c:v>
                </c:pt>
                <c:pt idx="119">
                  <c:v>0.20674999999999999</c:v>
                </c:pt>
                <c:pt idx="120">
                  <c:v>0.20698999999999998</c:v>
                </c:pt>
                <c:pt idx="121">
                  <c:v>0.20720999999999998</c:v>
                </c:pt>
                <c:pt idx="122">
                  <c:v>0.20741999999999999</c:v>
                </c:pt>
                <c:pt idx="123">
                  <c:v>0.20760999999999999</c:v>
                </c:pt>
                <c:pt idx="124">
                  <c:v>0.20773999999999998</c:v>
                </c:pt>
                <c:pt idx="125">
                  <c:v>0.20780999999999999</c:v>
                </c:pt>
                <c:pt idx="126">
                  <c:v>0.20784999999999998</c:v>
                </c:pt>
                <c:pt idx="127">
                  <c:v>0.20789999999999997</c:v>
                </c:pt>
                <c:pt idx="128">
                  <c:v>0.20793999999999999</c:v>
                </c:pt>
                <c:pt idx="129">
                  <c:v>0.20789999999999997</c:v>
                </c:pt>
                <c:pt idx="130">
                  <c:v>0.20773</c:v>
                </c:pt>
                <c:pt idx="131">
                  <c:v>0.20734</c:v>
                </c:pt>
                <c:pt idx="132">
                  <c:v>0.20681999999999998</c:v>
                </c:pt>
                <c:pt idx="133">
                  <c:v>0.20657999999999999</c:v>
                </c:pt>
                <c:pt idx="134">
                  <c:v>0.20671999999999999</c:v>
                </c:pt>
                <c:pt idx="135">
                  <c:v>0.20676</c:v>
                </c:pt>
                <c:pt idx="136">
                  <c:v>0.20644999999999999</c:v>
                </c:pt>
                <c:pt idx="137">
                  <c:v>0.20634</c:v>
                </c:pt>
                <c:pt idx="138">
                  <c:v>0.20712999999999998</c:v>
                </c:pt>
                <c:pt idx="139">
                  <c:v>0.20860999999999999</c:v>
                </c:pt>
                <c:pt idx="140">
                  <c:v>0.20981</c:v>
                </c:pt>
                <c:pt idx="141">
                  <c:v>0.21034999999999998</c:v>
                </c:pt>
                <c:pt idx="142">
                  <c:v>0.21048</c:v>
                </c:pt>
                <c:pt idx="143">
                  <c:v>0.21045999999999998</c:v>
                </c:pt>
                <c:pt idx="144">
                  <c:v>0.21031999999999998</c:v>
                </c:pt>
                <c:pt idx="145">
                  <c:v>0.21009999999999998</c:v>
                </c:pt>
                <c:pt idx="146">
                  <c:v>0.21007999999999999</c:v>
                </c:pt>
                <c:pt idx="147">
                  <c:v>0.21076999999999999</c:v>
                </c:pt>
                <c:pt idx="148">
                  <c:v>0.21181999999999998</c:v>
                </c:pt>
                <c:pt idx="149">
                  <c:v>0.21229999999999999</c:v>
                </c:pt>
                <c:pt idx="150">
                  <c:v>0.21214999999999998</c:v>
                </c:pt>
                <c:pt idx="151">
                  <c:v>0.21195</c:v>
                </c:pt>
                <c:pt idx="152">
                  <c:v>0.21192</c:v>
                </c:pt>
                <c:pt idx="153">
                  <c:v>0.21198999999999998</c:v>
                </c:pt>
                <c:pt idx="154">
                  <c:v>0.21211999999999998</c:v>
                </c:pt>
                <c:pt idx="155">
                  <c:v>0.21228999999999998</c:v>
                </c:pt>
                <c:pt idx="156">
                  <c:v>0.21250999999999998</c:v>
                </c:pt>
                <c:pt idx="157">
                  <c:v>0.21278999999999998</c:v>
                </c:pt>
                <c:pt idx="158">
                  <c:v>0.21311999999999998</c:v>
                </c:pt>
                <c:pt idx="159">
                  <c:v>0.21347999999999998</c:v>
                </c:pt>
                <c:pt idx="160">
                  <c:v>0.21385999999999999</c:v>
                </c:pt>
                <c:pt idx="161">
                  <c:v>0.21417999999999998</c:v>
                </c:pt>
                <c:pt idx="162">
                  <c:v>0.21442999999999998</c:v>
                </c:pt>
                <c:pt idx="163">
                  <c:v>0.21464</c:v>
                </c:pt>
                <c:pt idx="164">
                  <c:v>0.21481999999999998</c:v>
                </c:pt>
                <c:pt idx="165">
                  <c:v>0.215</c:v>
                </c:pt>
                <c:pt idx="166">
                  <c:v>0.21517999999999998</c:v>
                </c:pt>
                <c:pt idx="167">
                  <c:v>0.21537999999999999</c:v>
                </c:pt>
                <c:pt idx="168">
                  <c:v>0.21561</c:v>
                </c:pt>
                <c:pt idx="169">
                  <c:v>0.21593999999999999</c:v>
                </c:pt>
                <c:pt idx="170">
                  <c:v>0.21637999999999999</c:v>
                </c:pt>
                <c:pt idx="171">
                  <c:v>0.21686</c:v>
                </c:pt>
                <c:pt idx="172">
                  <c:v>0.21730999999999998</c:v>
                </c:pt>
                <c:pt idx="173">
                  <c:v>0.21772</c:v>
                </c:pt>
                <c:pt idx="174">
                  <c:v>0.21811</c:v>
                </c:pt>
                <c:pt idx="175">
                  <c:v>0.21845999999999999</c:v>
                </c:pt>
                <c:pt idx="176">
                  <c:v>0.21876999999999999</c:v>
                </c:pt>
                <c:pt idx="177">
                  <c:v>0.21905999999999998</c:v>
                </c:pt>
                <c:pt idx="178">
                  <c:v>0.21934999999999999</c:v>
                </c:pt>
                <c:pt idx="179">
                  <c:v>0.21964</c:v>
                </c:pt>
                <c:pt idx="180">
                  <c:v>0.21990999999999999</c:v>
                </c:pt>
                <c:pt idx="181">
                  <c:v>0.22014</c:v>
                </c:pt>
                <c:pt idx="182">
                  <c:v>0.22033999999999998</c:v>
                </c:pt>
                <c:pt idx="183">
                  <c:v>0.22051999999999999</c:v>
                </c:pt>
                <c:pt idx="184">
                  <c:v>0.22069999999999998</c:v>
                </c:pt>
                <c:pt idx="185">
                  <c:v>0.22088999999999998</c:v>
                </c:pt>
                <c:pt idx="186">
                  <c:v>0.22110999999999997</c:v>
                </c:pt>
                <c:pt idx="187">
                  <c:v>0.22136999999999998</c:v>
                </c:pt>
                <c:pt idx="188">
                  <c:v>0.22169999999999998</c:v>
                </c:pt>
                <c:pt idx="189">
                  <c:v>0.22210999999999997</c:v>
                </c:pt>
                <c:pt idx="190">
                  <c:v>0.22248999999999999</c:v>
                </c:pt>
                <c:pt idx="191">
                  <c:v>0.22273999999999999</c:v>
                </c:pt>
                <c:pt idx="192">
                  <c:v>0.22278999999999999</c:v>
                </c:pt>
                <c:pt idx="193">
                  <c:v>0.22266999999999998</c:v>
                </c:pt>
                <c:pt idx="194">
                  <c:v>0.22247</c:v>
                </c:pt>
                <c:pt idx="195">
                  <c:v>0.22227999999999998</c:v>
                </c:pt>
                <c:pt idx="196">
                  <c:v>0.22213999999999998</c:v>
                </c:pt>
                <c:pt idx="197">
                  <c:v>0.22205999999999998</c:v>
                </c:pt>
                <c:pt idx="198">
                  <c:v>0.22202</c:v>
                </c:pt>
                <c:pt idx="199">
                  <c:v>0.22205</c:v>
                </c:pt>
                <c:pt idx="200">
                  <c:v>0.22208</c:v>
                </c:pt>
                <c:pt idx="201">
                  <c:v>0.22205999999999998</c:v>
                </c:pt>
                <c:pt idx="202">
                  <c:v>0.22202999999999998</c:v>
                </c:pt>
                <c:pt idx="203">
                  <c:v>0.22213999999999998</c:v>
                </c:pt>
                <c:pt idx="204">
                  <c:v>0.22236</c:v>
                </c:pt>
                <c:pt idx="205">
                  <c:v>0.22252999999999998</c:v>
                </c:pt>
                <c:pt idx="206">
                  <c:v>0.22266</c:v>
                </c:pt>
                <c:pt idx="207">
                  <c:v>0.22299999999999998</c:v>
                </c:pt>
                <c:pt idx="208">
                  <c:v>0.22383999999999998</c:v>
                </c:pt>
                <c:pt idx="209">
                  <c:v>0.22522999999999999</c:v>
                </c:pt>
                <c:pt idx="210">
                  <c:v>0.22663</c:v>
                </c:pt>
                <c:pt idx="211">
                  <c:v>0.22699</c:v>
                </c:pt>
                <c:pt idx="212">
                  <c:v>0.22661999999999999</c:v>
                </c:pt>
                <c:pt idx="213">
                  <c:v>0.22652</c:v>
                </c:pt>
                <c:pt idx="214">
                  <c:v>0.22646999999999998</c:v>
                </c:pt>
                <c:pt idx="215">
                  <c:v>0.22608</c:v>
                </c:pt>
                <c:pt idx="216">
                  <c:v>0.22549999999999998</c:v>
                </c:pt>
                <c:pt idx="217">
                  <c:v>0.22491999999999998</c:v>
                </c:pt>
                <c:pt idx="218">
                  <c:v>0.22445999999999999</c:v>
                </c:pt>
                <c:pt idx="219">
                  <c:v>0.22420999999999999</c:v>
                </c:pt>
                <c:pt idx="220">
                  <c:v>0.22416999999999998</c:v>
                </c:pt>
                <c:pt idx="221">
                  <c:v>0.22427999999999998</c:v>
                </c:pt>
                <c:pt idx="222">
                  <c:v>0.22447</c:v>
                </c:pt>
                <c:pt idx="223">
                  <c:v>0.22464999999999999</c:v>
                </c:pt>
                <c:pt idx="224">
                  <c:v>0.22484999999999999</c:v>
                </c:pt>
                <c:pt idx="225">
                  <c:v>0.22505999999999998</c:v>
                </c:pt>
                <c:pt idx="226">
                  <c:v>0.22527</c:v>
                </c:pt>
                <c:pt idx="227">
                  <c:v>0.22545999999999999</c:v>
                </c:pt>
                <c:pt idx="228">
                  <c:v>0.22567999999999999</c:v>
                </c:pt>
                <c:pt idx="229">
                  <c:v>0.22588</c:v>
                </c:pt>
                <c:pt idx="230">
                  <c:v>0.22602</c:v>
                </c:pt>
                <c:pt idx="231">
                  <c:v>0.22611999999999999</c:v>
                </c:pt>
                <c:pt idx="232">
                  <c:v>0.22627999999999998</c:v>
                </c:pt>
                <c:pt idx="233">
                  <c:v>0.22649</c:v>
                </c:pt>
                <c:pt idx="234">
                  <c:v>0.22663999999999998</c:v>
                </c:pt>
                <c:pt idx="235">
                  <c:v>0.22671999999999998</c:v>
                </c:pt>
                <c:pt idx="236">
                  <c:v>0.2268</c:v>
                </c:pt>
                <c:pt idx="237">
                  <c:v>0.22691</c:v>
                </c:pt>
                <c:pt idx="238">
                  <c:v>0.22703999999999999</c:v>
                </c:pt>
                <c:pt idx="239">
                  <c:v>0.22714999999999999</c:v>
                </c:pt>
                <c:pt idx="240">
                  <c:v>0.22727</c:v>
                </c:pt>
                <c:pt idx="241">
                  <c:v>0.22738999999999998</c:v>
                </c:pt>
                <c:pt idx="242">
                  <c:v>0.22749999999999998</c:v>
                </c:pt>
                <c:pt idx="243">
                  <c:v>0.22757999999999998</c:v>
                </c:pt>
                <c:pt idx="244">
                  <c:v>0.22763</c:v>
                </c:pt>
                <c:pt idx="245">
                  <c:v>0.22765999999999997</c:v>
                </c:pt>
                <c:pt idx="246">
                  <c:v>0.22769999999999999</c:v>
                </c:pt>
                <c:pt idx="247">
                  <c:v>0.22777999999999998</c:v>
                </c:pt>
                <c:pt idx="248">
                  <c:v>0.22789999999999999</c:v>
                </c:pt>
                <c:pt idx="249">
                  <c:v>0.22803999999999999</c:v>
                </c:pt>
                <c:pt idx="250">
                  <c:v>0.22816999999999998</c:v>
                </c:pt>
                <c:pt idx="251">
                  <c:v>0.22827999999999998</c:v>
                </c:pt>
                <c:pt idx="252">
                  <c:v>0.22838</c:v>
                </c:pt>
                <c:pt idx="253">
                  <c:v>0.22846999999999998</c:v>
                </c:pt>
                <c:pt idx="254">
                  <c:v>0.22857999999999998</c:v>
                </c:pt>
                <c:pt idx="255">
                  <c:v>0.22867999999999999</c:v>
                </c:pt>
                <c:pt idx="256">
                  <c:v>0.22874999999999998</c:v>
                </c:pt>
                <c:pt idx="257">
                  <c:v>0.22878999999999999</c:v>
                </c:pt>
                <c:pt idx="258">
                  <c:v>0.22885999999999998</c:v>
                </c:pt>
                <c:pt idx="259">
                  <c:v>0.22893999999999998</c:v>
                </c:pt>
                <c:pt idx="260">
                  <c:v>0.22899999999999998</c:v>
                </c:pt>
                <c:pt idx="261">
                  <c:v>0.22899999999999998</c:v>
                </c:pt>
                <c:pt idx="262">
                  <c:v>0.22896</c:v>
                </c:pt>
                <c:pt idx="263">
                  <c:v>0.22894999999999999</c:v>
                </c:pt>
                <c:pt idx="264">
                  <c:v>0.22897999999999999</c:v>
                </c:pt>
                <c:pt idx="265">
                  <c:v>0.22905999999999999</c:v>
                </c:pt>
                <c:pt idx="266">
                  <c:v>0.22914999999999999</c:v>
                </c:pt>
                <c:pt idx="267">
                  <c:v>0.22921</c:v>
                </c:pt>
                <c:pt idx="268">
                  <c:v>0.22924</c:v>
                </c:pt>
                <c:pt idx="269">
                  <c:v>0.22926999999999997</c:v>
                </c:pt>
                <c:pt idx="270">
                  <c:v>0.22932</c:v>
                </c:pt>
                <c:pt idx="271">
                  <c:v>0.22939999999999999</c:v>
                </c:pt>
                <c:pt idx="272">
                  <c:v>0.22947999999999999</c:v>
                </c:pt>
                <c:pt idx="273">
                  <c:v>0.22957999999999998</c:v>
                </c:pt>
                <c:pt idx="274">
                  <c:v>0.22966999999999999</c:v>
                </c:pt>
                <c:pt idx="275">
                  <c:v>0.22971</c:v>
                </c:pt>
                <c:pt idx="276">
                  <c:v>0.22969999999999999</c:v>
                </c:pt>
                <c:pt idx="277">
                  <c:v>0.22968</c:v>
                </c:pt>
                <c:pt idx="278">
                  <c:v>0.22968</c:v>
                </c:pt>
                <c:pt idx="279">
                  <c:v>0.22968</c:v>
                </c:pt>
                <c:pt idx="280">
                  <c:v>0.22971999999999998</c:v>
                </c:pt>
                <c:pt idx="281">
                  <c:v>0.22978999999999999</c:v>
                </c:pt>
                <c:pt idx="282">
                  <c:v>0.22996999999999998</c:v>
                </c:pt>
                <c:pt idx="283">
                  <c:v>0.23035999999999998</c:v>
                </c:pt>
                <c:pt idx="284">
                  <c:v>0.23064999999999999</c:v>
                </c:pt>
                <c:pt idx="285">
                  <c:v>0.23039999999999999</c:v>
                </c:pt>
                <c:pt idx="286">
                  <c:v>0.22969999999999999</c:v>
                </c:pt>
                <c:pt idx="287">
                  <c:v>0.22904999999999998</c:v>
                </c:pt>
                <c:pt idx="288">
                  <c:v>0.22865999999999997</c:v>
                </c:pt>
                <c:pt idx="289">
                  <c:v>0.22846999999999998</c:v>
                </c:pt>
                <c:pt idx="290">
                  <c:v>0.22830999999999999</c:v>
                </c:pt>
                <c:pt idx="291">
                  <c:v>0.22800999999999999</c:v>
                </c:pt>
                <c:pt idx="292">
                  <c:v>0.22752999999999998</c:v>
                </c:pt>
                <c:pt idx="293">
                  <c:v>0.22693999999999998</c:v>
                </c:pt>
                <c:pt idx="294">
                  <c:v>0.22633999999999999</c:v>
                </c:pt>
                <c:pt idx="295">
                  <c:v>0.22585999999999998</c:v>
                </c:pt>
                <c:pt idx="296">
                  <c:v>0.22553999999999999</c:v>
                </c:pt>
                <c:pt idx="297">
                  <c:v>0.22528999999999999</c:v>
                </c:pt>
                <c:pt idx="298">
                  <c:v>0.22493999999999997</c:v>
                </c:pt>
                <c:pt idx="299">
                  <c:v>0.22439999999999999</c:v>
                </c:pt>
                <c:pt idx="300">
                  <c:v>0.22377</c:v>
                </c:pt>
                <c:pt idx="301">
                  <c:v>0.22321999999999997</c:v>
                </c:pt>
                <c:pt idx="302">
                  <c:v>0.22260999999999997</c:v>
                </c:pt>
                <c:pt idx="303">
                  <c:v>0.22138999999999998</c:v>
                </c:pt>
                <c:pt idx="304">
                  <c:v>0.21895999999999999</c:v>
                </c:pt>
                <c:pt idx="305">
                  <c:v>0.21528999999999998</c:v>
                </c:pt>
                <c:pt idx="306">
                  <c:v>0.21123999999999998</c:v>
                </c:pt>
                <c:pt idx="307">
                  <c:v>0.20787</c:v>
                </c:pt>
                <c:pt idx="308">
                  <c:v>0.20573999999999998</c:v>
                </c:pt>
                <c:pt idx="309">
                  <c:v>0.20499999999999999</c:v>
                </c:pt>
                <c:pt idx="310">
                  <c:v>0.20573999999999998</c:v>
                </c:pt>
                <c:pt idx="311">
                  <c:v>0.20776999999999998</c:v>
                </c:pt>
                <c:pt idx="312">
                  <c:v>0.21040999999999999</c:v>
                </c:pt>
                <c:pt idx="313">
                  <c:v>0.21283999999999997</c:v>
                </c:pt>
                <c:pt idx="314">
                  <c:v>0.21507999999999999</c:v>
                </c:pt>
                <c:pt idx="315">
                  <c:v>0.21783999999999998</c:v>
                </c:pt>
                <c:pt idx="316">
                  <c:v>0.22108999999999998</c:v>
                </c:pt>
                <c:pt idx="317">
                  <c:v>0.22372999999999998</c:v>
                </c:pt>
                <c:pt idx="318">
                  <c:v>0.22494999999999998</c:v>
                </c:pt>
                <c:pt idx="319">
                  <c:v>0.22521999999999998</c:v>
                </c:pt>
                <c:pt idx="320">
                  <c:v>0.22554999999999997</c:v>
                </c:pt>
                <c:pt idx="321">
                  <c:v>0.22628999999999999</c:v>
                </c:pt>
                <c:pt idx="322">
                  <c:v>0.22730999999999998</c:v>
                </c:pt>
                <c:pt idx="323">
                  <c:v>0.22842999999999999</c:v>
                </c:pt>
                <c:pt idx="324">
                  <c:v>0.22957999999999998</c:v>
                </c:pt>
                <c:pt idx="325">
                  <c:v>0.23049999999999998</c:v>
                </c:pt>
                <c:pt idx="326">
                  <c:v>0.23074</c:v>
                </c:pt>
                <c:pt idx="327">
                  <c:v>0.23030999999999999</c:v>
                </c:pt>
                <c:pt idx="328">
                  <c:v>0.22994999999999999</c:v>
                </c:pt>
                <c:pt idx="329">
                  <c:v>0.23027999999999998</c:v>
                </c:pt>
                <c:pt idx="330">
                  <c:v>0.23104</c:v>
                </c:pt>
                <c:pt idx="331">
                  <c:v>0.23115999999999998</c:v>
                </c:pt>
                <c:pt idx="332">
                  <c:v>0.22968999999999998</c:v>
                </c:pt>
                <c:pt idx="333">
                  <c:v>0.22663</c:v>
                </c:pt>
                <c:pt idx="334">
                  <c:v>0.22266999999999998</c:v>
                </c:pt>
                <c:pt idx="335">
                  <c:v>0.21826999999999999</c:v>
                </c:pt>
                <c:pt idx="336">
                  <c:v>0.21273999999999998</c:v>
                </c:pt>
                <c:pt idx="337">
                  <c:v>0.20690999999999998</c:v>
                </c:pt>
                <c:pt idx="338">
                  <c:v>0.20499999999999999</c:v>
                </c:pt>
                <c:pt idx="339">
                  <c:v>0.20740999999999998</c:v>
                </c:pt>
                <c:pt idx="340">
                  <c:v>0.21027999999999999</c:v>
                </c:pt>
                <c:pt idx="341">
                  <c:v>0.21172999999999997</c:v>
                </c:pt>
                <c:pt idx="342">
                  <c:v>0.21323999999999999</c:v>
                </c:pt>
                <c:pt idx="343">
                  <c:v>0.21568999999999999</c:v>
                </c:pt>
                <c:pt idx="344">
                  <c:v>0.21840999999999999</c:v>
                </c:pt>
                <c:pt idx="345">
                  <c:v>0.22048999999999999</c:v>
                </c:pt>
                <c:pt idx="346">
                  <c:v>0.22184999999999999</c:v>
                </c:pt>
                <c:pt idx="347">
                  <c:v>0.22291999999999998</c:v>
                </c:pt>
                <c:pt idx="348">
                  <c:v>0.22395999999999999</c:v>
                </c:pt>
                <c:pt idx="349">
                  <c:v>0.22485999999999998</c:v>
                </c:pt>
                <c:pt idx="350">
                  <c:v>0.22532999999999997</c:v>
                </c:pt>
                <c:pt idx="351">
                  <c:v>0.22521999999999998</c:v>
                </c:pt>
                <c:pt idx="352">
                  <c:v>0.22489999999999999</c:v>
                </c:pt>
                <c:pt idx="353">
                  <c:v>0.22495999999999999</c:v>
                </c:pt>
                <c:pt idx="354">
                  <c:v>0.22538</c:v>
                </c:pt>
                <c:pt idx="355">
                  <c:v>0.22578999999999999</c:v>
                </c:pt>
                <c:pt idx="356">
                  <c:v>0.22614999999999999</c:v>
                </c:pt>
                <c:pt idx="357">
                  <c:v>0.22649999999999998</c:v>
                </c:pt>
                <c:pt idx="358">
                  <c:v>0.22675999999999999</c:v>
                </c:pt>
                <c:pt idx="359">
                  <c:v>0.22689999999999999</c:v>
                </c:pt>
                <c:pt idx="360">
                  <c:v>0.22708999999999999</c:v>
                </c:pt>
                <c:pt idx="361">
                  <c:v>0.22753999999999999</c:v>
                </c:pt>
                <c:pt idx="362">
                  <c:v>0.22817999999999999</c:v>
                </c:pt>
                <c:pt idx="363">
                  <c:v>0.22866999999999998</c:v>
                </c:pt>
                <c:pt idx="364">
                  <c:v>0.22872999999999999</c:v>
                </c:pt>
                <c:pt idx="365">
                  <c:v>0.22817999999999999</c:v>
                </c:pt>
                <c:pt idx="366">
                  <c:v>0.22694999999999999</c:v>
                </c:pt>
                <c:pt idx="367">
                  <c:v>0.22554999999999997</c:v>
                </c:pt>
                <c:pt idx="368">
                  <c:v>0.22474999999999998</c:v>
                </c:pt>
                <c:pt idx="369">
                  <c:v>0.22470999999999999</c:v>
                </c:pt>
                <c:pt idx="370">
                  <c:v>0.22519</c:v>
                </c:pt>
                <c:pt idx="371">
                  <c:v>0.22649</c:v>
                </c:pt>
                <c:pt idx="372">
                  <c:v>0.22921999999999998</c:v>
                </c:pt>
                <c:pt idx="373">
                  <c:v>0.23335</c:v>
                </c:pt>
                <c:pt idx="374">
                  <c:v>0.23818</c:v>
                </c:pt>
                <c:pt idx="375">
                  <c:v>0.24297999999999997</c:v>
                </c:pt>
                <c:pt idx="376">
                  <c:v>0.24745</c:v>
                </c:pt>
                <c:pt idx="377">
                  <c:v>0.25163999999999997</c:v>
                </c:pt>
                <c:pt idx="378">
                  <c:v>0.25548999999999999</c:v>
                </c:pt>
                <c:pt idx="379">
                  <c:v>0.25880999999999998</c:v>
                </c:pt>
                <c:pt idx="380">
                  <c:v>0.26157999999999998</c:v>
                </c:pt>
                <c:pt idx="381">
                  <c:v>0.26401999999999998</c:v>
                </c:pt>
                <c:pt idx="382">
                  <c:v>0.26602999999999999</c:v>
                </c:pt>
                <c:pt idx="383">
                  <c:v>0.26700999999999997</c:v>
                </c:pt>
                <c:pt idx="384">
                  <c:v>0.26651999999999998</c:v>
                </c:pt>
                <c:pt idx="385">
                  <c:v>0.26467999999999997</c:v>
                </c:pt>
                <c:pt idx="386">
                  <c:v>0.26189000000000001</c:v>
                </c:pt>
                <c:pt idx="387">
                  <c:v>0.25872000000000001</c:v>
                </c:pt>
                <c:pt idx="388">
                  <c:v>0.25574999999999998</c:v>
                </c:pt>
                <c:pt idx="389">
                  <c:v>0.25289</c:v>
                </c:pt>
                <c:pt idx="390">
                  <c:v>0.24961999999999998</c:v>
                </c:pt>
                <c:pt idx="391">
                  <c:v>0.24584</c:v>
                </c:pt>
                <c:pt idx="392">
                  <c:v>0.24195999999999998</c:v>
                </c:pt>
                <c:pt idx="393">
                  <c:v>0.23826999999999998</c:v>
                </c:pt>
                <c:pt idx="394">
                  <c:v>0.23482999999999998</c:v>
                </c:pt>
                <c:pt idx="395">
                  <c:v>0.23171999999999998</c:v>
                </c:pt>
                <c:pt idx="396">
                  <c:v>0.2291</c:v>
                </c:pt>
                <c:pt idx="397">
                  <c:v>0.22706999999999999</c:v>
                </c:pt>
                <c:pt idx="398">
                  <c:v>0.22561999999999999</c:v>
                </c:pt>
                <c:pt idx="399">
                  <c:v>0.22449999999999998</c:v>
                </c:pt>
                <c:pt idx="400">
                  <c:v>0.22332999999999997</c:v>
                </c:pt>
                <c:pt idx="401">
                  <c:v>0.22221999999999997</c:v>
                </c:pt>
                <c:pt idx="402">
                  <c:v>0.22181999999999999</c:v>
                </c:pt>
                <c:pt idx="403">
                  <c:v>0.22175999999999998</c:v>
                </c:pt>
                <c:pt idx="404">
                  <c:v>0.21977999999999998</c:v>
                </c:pt>
                <c:pt idx="405">
                  <c:v>0.21547999999999998</c:v>
                </c:pt>
                <c:pt idx="406">
                  <c:v>0.21186999999999998</c:v>
                </c:pt>
                <c:pt idx="407">
                  <c:v>0.21034</c:v>
                </c:pt>
                <c:pt idx="408">
                  <c:v>0.20945</c:v>
                </c:pt>
                <c:pt idx="409">
                  <c:v>0.20857999999999999</c:v>
                </c:pt>
                <c:pt idx="410">
                  <c:v>0.20803999999999997</c:v>
                </c:pt>
                <c:pt idx="411">
                  <c:v>0.20765</c:v>
                </c:pt>
                <c:pt idx="412">
                  <c:v>0.20723999999999998</c:v>
                </c:pt>
                <c:pt idx="413">
                  <c:v>0.20698999999999998</c:v>
                </c:pt>
                <c:pt idx="414">
                  <c:v>0.20702999999999999</c:v>
                </c:pt>
                <c:pt idx="415">
                  <c:v>0.20709</c:v>
                </c:pt>
                <c:pt idx="416">
                  <c:v>0.20667999999999997</c:v>
                </c:pt>
                <c:pt idx="417">
                  <c:v>0.20574999999999999</c:v>
                </c:pt>
                <c:pt idx="418">
                  <c:v>0.20499999999999999</c:v>
                </c:pt>
                <c:pt idx="419">
                  <c:v>0.20504</c:v>
                </c:pt>
                <c:pt idx="420">
                  <c:v>0.20567999999999997</c:v>
                </c:pt>
                <c:pt idx="421">
                  <c:v>0.20618999999999998</c:v>
                </c:pt>
                <c:pt idx="422">
                  <c:v>0.20644999999999999</c:v>
                </c:pt>
                <c:pt idx="423">
                  <c:v>0.20673999999999998</c:v>
                </c:pt>
                <c:pt idx="424">
                  <c:v>0.20723</c:v>
                </c:pt>
                <c:pt idx="425">
                  <c:v>0.20773</c:v>
                </c:pt>
                <c:pt idx="426">
                  <c:v>0.20809999999999998</c:v>
                </c:pt>
                <c:pt idx="427">
                  <c:v>0.20851999999999998</c:v>
                </c:pt>
                <c:pt idx="428">
                  <c:v>0.20895999999999998</c:v>
                </c:pt>
                <c:pt idx="429">
                  <c:v>0.20903999999999998</c:v>
                </c:pt>
                <c:pt idx="430">
                  <c:v>0.20865999999999998</c:v>
                </c:pt>
                <c:pt idx="431">
                  <c:v>0.20780999999999999</c:v>
                </c:pt>
                <c:pt idx="432">
                  <c:v>0.20649999999999999</c:v>
                </c:pt>
                <c:pt idx="433">
                  <c:v>0.20499999999999999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EF-4A2C-97B9-BCB5E7CFA08F}"/>
            </c:ext>
          </c:extLst>
        </c:ser>
        <c:ser>
          <c:idx val="5"/>
          <c:order val="1"/>
          <c:tx>
            <c:strRef>
              <c:f>'DM-BC (B7) Metals Data'!$D$1:$F$1</c:f>
              <c:strCache>
                <c:ptCount val="1"/>
                <c:pt idx="0">
                  <c:v>Lead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Data'!$D$2:$D$435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'DM-BC (B7) Metals Data'!$F$2:$F$435</c:f>
              <c:numCache>
                <c:formatCode>General</c:formatCode>
                <c:ptCount val="434"/>
                <c:pt idx="0">
                  <c:v>0.17499999999999999</c:v>
                </c:pt>
                <c:pt idx="1">
                  <c:v>0.17513999999999999</c:v>
                </c:pt>
                <c:pt idx="2">
                  <c:v>0.17531999999999998</c:v>
                </c:pt>
                <c:pt idx="3">
                  <c:v>0.17551999999999998</c:v>
                </c:pt>
                <c:pt idx="4">
                  <c:v>0.1757</c:v>
                </c:pt>
                <c:pt idx="5">
                  <c:v>0.17585999999999999</c:v>
                </c:pt>
                <c:pt idx="6">
                  <c:v>0.17601999999999998</c:v>
                </c:pt>
                <c:pt idx="7">
                  <c:v>0.17618999999999999</c:v>
                </c:pt>
                <c:pt idx="8">
                  <c:v>0.17634999999999998</c:v>
                </c:pt>
                <c:pt idx="9">
                  <c:v>0.17651</c:v>
                </c:pt>
                <c:pt idx="10">
                  <c:v>0.17665999999999998</c:v>
                </c:pt>
                <c:pt idx="11">
                  <c:v>0.17679999999999998</c:v>
                </c:pt>
                <c:pt idx="12">
                  <c:v>0.17691999999999999</c:v>
                </c:pt>
                <c:pt idx="13">
                  <c:v>0.17706</c:v>
                </c:pt>
                <c:pt idx="14">
                  <c:v>0.17723999999999998</c:v>
                </c:pt>
                <c:pt idx="15">
                  <c:v>0.17745999999999998</c:v>
                </c:pt>
                <c:pt idx="16">
                  <c:v>0.17768999999999999</c:v>
                </c:pt>
                <c:pt idx="17">
                  <c:v>0.17787</c:v>
                </c:pt>
                <c:pt idx="18">
                  <c:v>0.17799999999999999</c:v>
                </c:pt>
                <c:pt idx="19">
                  <c:v>0.17812</c:v>
                </c:pt>
                <c:pt idx="20">
                  <c:v>0.17827999999999999</c:v>
                </c:pt>
                <c:pt idx="21">
                  <c:v>0.17845</c:v>
                </c:pt>
                <c:pt idx="22">
                  <c:v>0.17859</c:v>
                </c:pt>
                <c:pt idx="23">
                  <c:v>0.17871999999999999</c:v>
                </c:pt>
                <c:pt idx="24">
                  <c:v>0.17887</c:v>
                </c:pt>
                <c:pt idx="25">
                  <c:v>0.17898999999999998</c:v>
                </c:pt>
                <c:pt idx="26">
                  <c:v>0.17910999999999999</c:v>
                </c:pt>
                <c:pt idx="27">
                  <c:v>0.17925999999999997</c:v>
                </c:pt>
                <c:pt idx="28">
                  <c:v>0.17942999999999998</c:v>
                </c:pt>
                <c:pt idx="29">
                  <c:v>0.17964999999999998</c:v>
                </c:pt>
                <c:pt idx="30">
                  <c:v>0.17998999999999998</c:v>
                </c:pt>
                <c:pt idx="31">
                  <c:v>0.18045999999999998</c:v>
                </c:pt>
                <c:pt idx="32">
                  <c:v>0.18095999999999998</c:v>
                </c:pt>
                <c:pt idx="33">
                  <c:v>0.18140999999999999</c:v>
                </c:pt>
                <c:pt idx="34">
                  <c:v>0.18184</c:v>
                </c:pt>
                <c:pt idx="35">
                  <c:v>0.18231999999999998</c:v>
                </c:pt>
                <c:pt idx="36">
                  <c:v>0.18284999999999998</c:v>
                </c:pt>
                <c:pt idx="37">
                  <c:v>0.18331999999999998</c:v>
                </c:pt>
                <c:pt idx="38">
                  <c:v>0.18368999999999999</c:v>
                </c:pt>
                <c:pt idx="39">
                  <c:v>0.18396999999999999</c:v>
                </c:pt>
                <c:pt idx="40">
                  <c:v>0.18411</c:v>
                </c:pt>
                <c:pt idx="41">
                  <c:v>0.18395</c:v>
                </c:pt>
                <c:pt idx="42">
                  <c:v>0.18359999999999999</c:v>
                </c:pt>
                <c:pt idx="43">
                  <c:v>0.18332999999999999</c:v>
                </c:pt>
                <c:pt idx="44">
                  <c:v>0.18314999999999998</c:v>
                </c:pt>
                <c:pt idx="45">
                  <c:v>0.18296999999999999</c:v>
                </c:pt>
                <c:pt idx="46">
                  <c:v>0.18281999999999998</c:v>
                </c:pt>
                <c:pt idx="47">
                  <c:v>0.18270999999999998</c:v>
                </c:pt>
                <c:pt idx="48">
                  <c:v>0.18262999999999999</c:v>
                </c:pt>
                <c:pt idx="49">
                  <c:v>0.18259</c:v>
                </c:pt>
                <c:pt idx="50">
                  <c:v>0.18259999999999998</c:v>
                </c:pt>
                <c:pt idx="51">
                  <c:v>0.18259</c:v>
                </c:pt>
                <c:pt idx="52">
                  <c:v>0.18256</c:v>
                </c:pt>
                <c:pt idx="53">
                  <c:v>0.18254999999999999</c:v>
                </c:pt>
                <c:pt idx="54">
                  <c:v>0.18256</c:v>
                </c:pt>
                <c:pt idx="55">
                  <c:v>0.18251999999999999</c:v>
                </c:pt>
                <c:pt idx="56">
                  <c:v>0.18245</c:v>
                </c:pt>
                <c:pt idx="57">
                  <c:v>0.18242</c:v>
                </c:pt>
                <c:pt idx="58">
                  <c:v>0.18243999999999999</c:v>
                </c:pt>
                <c:pt idx="59">
                  <c:v>0.18243999999999999</c:v>
                </c:pt>
                <c:pt idx="60">
                  <c:v>0.18236999999999998</c:v>
                </c:pt>
                <c:pt idx="61">
                  <c:v>0.18228999999999998</c:v>
                </c:pt>
                <c:pt idx="62">
                  <c:v>0.1822</c:v>
                </c:pt>
                <c:pt idx="63">
                  <c:v>0.18210999999999999</c:v>
                </c:pt>
                <c:pt idx="64">
                  <c:v>0.18201999999999999</c:v>
                </c:pt>
                <c:pt idx="65">
                  <c:v>0.18190999999999999</c:v>
                </c:pt>
                <c:pt idx="66">
                  <c:v>0.18178999999999998</c:v>
                </c:pt>
                <c:pt idx="67">
                  <c:v>0.18164999999999998</c:v>
                </c:pt>
                <c:pt idx="68">
                  <c:v>0.18148999999999998</c:v>
                </c:pt>
                <c:pt idx="69">
                  <c:v>0.18134</c:v>
                </c:pt>
                <c:pt idx="70">
                  <c:v>0.18123</c:v>
                </c:pt>
                <c:pt idx="71">
                  <c:v>0.18111999999999998</c:v>
                </c:pt>
                <c:pt idx="72">
                  <c:v>0.18093999999999999</c:v>
                </c:pt>
                <c:pt idx="73">
                  <c:v>0.18067999999999998</c:v>
                </c:pt>
                <c:pt idx="74">
                  <c:v>0.18038999999999999</c:v>
                </c:pt>
                <c:pt idx="75">
                  <c:v>0.18010999999999999</c:v>
                </c:pt>
                <c:pt idx="76">
                  <c:v>0.17984999999999998</c:v>
                </c:pt>
                <c:pt idx="77">
                  <c:v>0.17959999999999998</c:v>
                </c:pt>
                <c:pt idx="78">
                  <c:v>0.17935999999999999</c:v>
                </c:pt>
                <c:pt idx="79">
                  <c:v>0.17912</c:v>
                </c:pt>
                <c:pt idx="80">
                  <c:v>0.17882999999999999</c:v>
                </c:pt>
                <c:pt idx="81">
                  <c:v>0.17848999999999998</c:v>
                </c:pt>
                <c:pt idx="82">
                  <c:v>0.17817</c:v>
                </c:pt>
                <c:pt idx="83">
                  <c:v>0.1779</c:v>
                </c:pt>
                <c:pt idx="84">
                  <c:v>0.17762</c:v>
                </c:pt>
                <c:pt idx="85">
                  <c:v>0.17734</c:v>
                </c:pt>
                <c:pt idx="86">
                  <c:v>0.17712</c:v>
                </c:pt>
                <c:pt idx="87">
                  <c:v>0.17692999999999998</c:v>
                </c:pt>
                <c:pt idx="88">
                  <c:v>0.17673</c:v>
                </c:pt>
                <c:pt idx="89">
                  <c:v>0.17652999999999999</c:v>
                </c:pt>
                <c:pt idx="90">
                  <c:v>0.17637</c:v>
                </c:pt>
                <c:pt idx="91">
                  <c:v>0.17627999999999999</c:v>
                </c:pt>
                <c:pt idx="92">
                  <c:v>0.17623999999999998</c:v>
                </c:pt>
                <c:pt idx="93">
                  <c:v>0.17621999999999999</c:v>
                </c:pt>
                <c:pt idx="94">
                  <c:v>0.17618999999999999</c:v>
                </c:pt>
                <c:pt idx="95">
                  <c:v>0.17612999999999998</c:v>
                </c:pt>
                <c:pt idx="96">
                  <c:v>0.17605999999999999</c:v>
                </c:pt>
                <c:pt idx="97">
                  <c:v>0.17595999999999998</c:v>
                </c:pt>
                <c:pt idx="98">
                  <c:v>0.17582999999999999</c:v>
                </c:pt>
                <c:pt idx="99">
                  <c:v>0.1757</c:v>
                </c:pt>
                <c:pt idx="100">
                  <c:v>0.17559</c:v>
                </c:pt>
                <c:pt idx="101">
                  <c:v>0.17548</c:v>
                </c:pt>
                <c:pt idx="102">
                  <c:v>0.17538999999999999</c:v>
                </c:pt>
                <c:pt idx="103">
                  <c:v>0.17531999999999998</c:v>
                </c:pt>
                <c:pt idx="104">
                  <c:v>0.17529</c:v>
                </c:pt>
                <c:pt idx="105">
                  <c:v>0.17529999999999998</c:v>
                </c:pt>
                <c:pt idx="106">
                  <c:v>0.17537</c:v>
                </c:pt>
                <c:pt idx="107">
                  <c:v>0.17549999999999999</c:v>
                </c:pt>
                <c:pt idx="108">
                  <c:v>0.17566999999999999</c:v>
                </c:pt>
                <c:pt idx="109">
                  <c:v>0.17580999999999999</c:v>
                </c:pt>
                <c:pt idx="110">
                  <c:v>0.17590999999999998</c:v>
                </c:pt>
                <c:pt idx="111">
                  <c:v>0.17604999999999998</c:v>
                </c:pt>
                <c:pt idx="112">
                  <c:v>0.17626999999999998</c:v>
                </c:pt>
                <c:pt idx="113">
                  <c:v>0.17660999999999999</c:v>
                </c:pt>
                <c:pt idx="114">
                  <c:v>0.17703999999999998</c:v>
                </c:pt>
                <c:pt idx="115">
                  <c:v>0.17748</c:v>
                </c:pt>
                <c:pt idx="116">
                  <c:v>0.17795</c:v>
                </c:pt>
                <c:pt idx="117">
                  <c:v>0.17842</c:v>
                </c:pt>
                <c:pt idx="118">
                  <c:v>0.17884</c:v>
                </c:pt>
                <c:pt idx="119">
                  <c:v>0.17926999999999998</c:v>
                </c:pt>
                <c:pt idx="120">
                  <c:v>0.17971999999999999</c:v>
                </c:pt>
                <c:pt idx="121">
                  <c:v>0.18013999999999999</c:v>
                </c:pt>
                <c:pt idx="122">
                  <c:v>0.18050999999999998</c:v>
                </c:pt>
                <c:pt idx="123">
                  <c:v>0.18084</c:v>
                </c:pt>
                <c:pt idx="124">
                  <c:v>0.18111999999999998</c:v>
                </c:pt>
                <c:pt idx="125">
                  <c:v>0.18134999999999998</c:v>
                </c:pt>
                <c:pt idx="126">
                  <c:v>0.18153999999999998</c:v>
                </c:pt>
                <c:pt idx="127">
                  <c:v>0.18173999999999998</c:v>
                </c:pt>
                <c:pt idx="128">
                  <c:v>0.18195</c:v>
                </c:pt>
                <c:pt idx="129">
                  <c:v>0.18207999999999999</c:v>
                </c:pt>
                <c:pt idx="130">
                  <c:v>0.18197999999999998</c:v>
                </c:pt>
                <c:pt idx="131">
                  <c:v>0.18149999999999999</c:v>
                </c:pt>
                <c:pt idx="132">
                  <c:v>0.18071999999999999</c:v>
                </c:pt>
                <c:pt idx="133">
                  <c:v>0.18014999999999998</c:v>
                </c:pt>
                <c:pt idx="134">
                  <c:v>0.18012</c:v>
                </c:pt>
                <c:pt idx="135">
                  <c:v>0.18012999999999998</c:v>
                </c:pt>
                <c:pt idx="136">
                  <c:v>0.17948</c:v>
                </c:pt>
                <c:pt idx="137">
                  <c:v>0.17837999999999998</c:v>
                </c:pt>
                <c:pt idx="138">
                  <c:v>0.17785999999999999</c:v>
                </c:pt>
                <c:pt idx="139">
                  <c:v>0.17884</c:v>
                </c:pt>
                <c:pt idx="140">
                  <c:v>0.18087999999999999</c:v>
                </c:pt>
                <c:pt idx="141">
                  <c:v>0.18272999999999998</c:v>
                </c:pt>
                <c:pt idx="142">
                  <c:v>0.18382999999999999</c:v>
                </c:pt>
                <c:pt idx="143">
                  <c:v>0.18436</c:v>
                </c:pt>
                <c:pt idx="144">
                  <c:v>0.18448999999999999</c:v>
                </c:pt>
                <c:pt idx="145">
                  <c:v>0.18421999999999999</c:v>
                </c:pt>
                <c:pt idx="146">
                  <c:v>0.18365999999999999</c:v>
                </c:pt>
                <c:pt idx="147">
                  <c:v>0.18350999999999998</c:v>
                </c:pt>
                <c:pt idx="148">
                  <c:v>0.18442999999999998</c:v>
                </c:pt>
                <c:pt idx="149">
                  <c:v>0.18581999999999999</c:v>
                </c:pt>
                <c:pt idx="150">
                  <c:v>0.18672999999999998</c:v>
                </c:pt>
                <c:pt idx="151">
                  <c:v>0.18711999999999998</c:v>
                </c:pt>
                <c:pt idx="152">
                  <c:v>0.18733</c:v>
                </c:pt>
                <c:pt idx="153">
                  <c:v>0.18753999999999998</c:v>
                </c:pt>
                <c:pt idx="154">
                  <c:v>0.18778</c:v>
                </c:pt>
                <c:pt idx="155">
                  <c:v>0.18803999999999998</c:v>
                </c:pt>
                <c:pt idx="156">
                  <c:v>0.18833999999999998</c:v>
                </c:pt>
                <c:pt idx="157">
                  <c:v>0.18872999999999998</c:v>
                </c:pt>
                <c:pt idx="158">
                  <c:v>0.18913999999999997</c:v>
                </c:pt>
                <c:pt idx="159">
                  <c:v>0.18952999999999998</c:v>
                </c:pt>
                <c:pt idx="160">
                  <c:v>0.18991999999999998</c:v>
                </c:pt>
                <c:pt idx="161">
                  <c:v>0.19025999999999998</c:v>
                </c:pt>
                <c:pt idx="162">
                  <c:v>0.19050999999999998</c:v>
                </c:pt>
                <c:pt idx="163">
                  <c:v>0.19070999999999999</c:v>
                </c:pt>
                <c:pt idx="164">
                  <c:v>0.19091</c:v>
                </c:pt>
                <c:pt idx="165">
                  <c:v>0.19109999999999999</c:v>
                </c:pt>
                <c:pt idx="166">
                  <c:v>0.19128999999999999</c:v>
                </c:pt>
                <c:pt idx="167">
                  <c:v>0.19150999999999999</c:v>
                </c:pt>
                <c:pt idx="168">
                  <c:v>0.19177</c:v>
                </c:pt>
                <c:pt idx="169">
                  <c:v>0.19209999999999999</c:v>
                </c:pt>
                <c:pt idx="170">
                  <c:v>0.19252</c:v>
                </c:pt>
                <c:pt idx="171">
                  <c:v>0.19297999999999998</c:v>
                </c:pt>
                <c:pt idx="172">
                  <c:v>0.19344</c:v>
                </c:pt>
                <c:pt idx="173">
                  <c:v>0.19385999999999998</c:v>
                </c:pt>
                <c:pt idx="174">
                  <c:v>0.19424</c:v>
                </c:pt>
                <c:pt idx="175">
                  <c:v>0.19455999999999998</c:v>
                </c:pt>
                <c:pt idx="176">
                  <c:v>0.19485999999999998</c:v>
                </c:pt>
                <c:pt idx="177">
                  <c:v>0.19516999999999998</c:v>
                </c:pt>
                <c:pt idx="178">
                  <c:v>0.19547999999999999</c:v>
                </c:pt>
                <c:pt idx="179">
                  <c:v>0.19575999999999999</c:v>
                </c:pt>
                <c:pt idx="180">
                  <c:v>0.19599</c:v>
                </c:pt>
                <c:pt idx="181">
                  <c:v>0.19619999999999999</c:v>
                </c:pt>
                <c:pt idx="182">
                  <c:v>0.19638999999999998</c:v>
                </c:pt>
                <c:pt idx="183">
                  <c:v>0.19657999999999998</c:v>
                </c:pt>
                <c:pt idx="184">
                  <c:v>0.19672999999999999</c:v>
                </c:pt>
                <c:pt idx="185">
                  <c:v>0.19686999999999999</c:v>
                </c:pt>
                <c:pt idx="186">
                  <c:v>0.19705999999999999</c:v>
                </c:pt>
                <c:pt idx="187">
                  <c:v>0.19730999999999999</c:v>
                </c:pt>
                <c:pt idx="188">
                  <c:v>0.19763999999999998</c:v>
                </c:pt>
                <c:pt idx="189">
                  <c:v>0.19803999999999999</c:v>
                </c:pt>
                <c:pt idx="190">
                  <c:v>0.19840999999999998</c:v>
                </c:pt>
                <c:pt idx="191">
                  <c:v>0.19864999999999999</c:v>
                </c:pt>
                <c:pt idx="192">
                  <c:v>0.19866999999999999</c:v>
                </c:pt>
                <c:pt idx="193">
                  <c:v>0.19851999999999997</c:v>
                </c:pt>
                <c:pt idx="194">
                  <c:v>0.19829999999999998</c:v>
                </c:pt>
                <c:pt idx="195">
                  <c:v>0.19813</c:v>
                </c:pt>
                <c:pt idx="196">
                  <c:v>0.19802999999999998</c:v>
                </c:pt>
                <c:pt idx="197">
                  <c:v>0.19799</c:v>
                </c:pt>
                <c:pt idx="198">
                  <c:v>0.19799</c:v>
                </c:pt>
                <c:pt idx="199">
                  <c:v>0.19803999999999999</c:v>
                </c:pt>
                <c:pt idx="200">
                  <c:v>0.19808999999999999</c:v>
                </c:pt>
                <c:pt idx="201">
                  <c:v>0.19811999999999999</c:v>
                </c:pt>
                <c:pt idx="202">
                  <c:v>0.19813</c:v>
                </c:pt>
                <c:pt idx="203">
                  <c:v>0.19824</c:v>
                </c:pt>
                <c:pt idx="204">
                  <c:v>0.19844999999999999</c:v>
                </c:pt>
                <c:pt idx="205">
                  <c:v>0.19863</c:v>
                </c:pt>
                <c:pt idx="206">
                  <c:v>0.19877</c:v>
                </c:pt>
                <c:pt idx="207">
                  <c:v>0.19899999999999998</c:v>
                </c:pt>
                <c:pt idx="208">
                  <c:v>0.19938999999999998</c:v>
                </c:pt>
                <c:pt idx="209">
                  <c:v>0.19966999999999999</c:v>
                </c:pt>
                <c:pt idx="210">
                  <c:v>0.19935</c:v>
                </c:pt>
                <c:pt idx="211">
                  <c:v>0.1986</c:v>
                </c:pt>
                <c:pt idx="212">
                  <c:v>0.19849999999999998</c:v>
                </c:pt>
                <c:pt idx="213">
                  <c:v>0.19879999999999998</c:v>
                </c:pt>
                <c:pt idx="214">
                  <c:v>0.19882</c:v>
                </c:pt>
                <c:pt idx="215">
                  <c:v>0.19874</c:v>
                </c:pt>
                <c:pt idx="216">
                  <c:v>0.19890999999999998</c:v>
                </c:pt>
                <c:pt idx="217">
                  <c:v>0.19916999999999999</c:v>
                </c:pt>
                <c:pt idx="218">
                  <c:v>0.19936999999999999</c:v>
                </c:pt>
                <c:pt idx="219">
                  <c:v>0.19950999999999999</c:v>
                </c:pt>
                <c:pt idx="220">
                  <c:v>0.19963999999999998</c:v>
                </c:pt>
                <c:pt idx="221">
                  <c:v>0.19979999999999998</c:v>
                </c:pt>
                <c:pt idx="222">
                  <c:v>0.19996999999999998</c:v>
                </c:pt>
                <c:pt idx="223">
                  <c:v>0.20014999999999999</c:v>
                </c:pt>
                <c:pt idx="224">
                  <c:v>0.20032999999999998</c:v>
                </c:pt>
                <c:pt idx="225">
                  <c:v>0.20052999999999999</c:v>
                </c:pt>
                <c:pt idx="226">
                  <c:v>0.20071</c:v>
                </c:pt>
                <c:pt idx="227">
                  <c:v>0.2009</c:v>
                </c:pt>
                <c:pt idx="228">
                  <c:v>0.2011</c:v>
                </c:pt>
                <c:pt idx="229">
                  <c:v>0.20127</c:v>
                </c:pt>
                <c:pt idx="230">
                  <c:v>0.20134999999999997</c:v>
                </c:pt>
                <c:pt idx="231">
                  <c:v>0.20138</c:v>
                </c:pt>
                <c:pt idx="232">
                  <c:v>0.20147999999999999</c:v>
                </c:pt>
                <c:pt idx="233">
                  <c:v>0.20163999999999999</c:v>
                </c:pt>
                <c:pt idx="234">
                  <c:v>0.20179999999999998</c:v>
                </c:pt>
                <c:pt idx="235">
                  <c:v>0.20193</c:v>
                </c:pt>
                <c:pt idx="236">
                  <c:v>0.20202999999999999</c:v>
                </c:pt>
                <c:pt idx="237">
                  <c:v>0.20211999999999999</c:v>
                </c:pt>
                <c:pt idx="238">
                  <c:v>0.20219999999999999</c:v>
                </c:pt>
                <c:pt idx="239">
                  <c:v>0.20224999999999999</c:v>
                </c:pt>
                <c:pt idx="240">
                  <c:v>0.20227999999999999</c:v>
                </c:pt>
                <c:pt idx="241">
                  <c:v>0.20233999999999999</c:v>
                </c:pt>
                <c:pt idx="242">
                  <c:v>0.20240999999999998</c:v>
                </c:pt>
                <c:pt idx="243">
                  <c:v>0.20244999999999999</c:v>
                </c:pt>
                <c:pt idx="244">
                  <c:v>0.20246999999999998</c:v>
                </c:pt>
                <c:pt idx="245">
                  <c:v>0.20249</c:v>
                </c:pt>
                <c:pt idx="246">
                  <c:v>0.20249999999999999</c:v>
                </c:pt>
                <c:pt idx="247">
                  <c:v>0.20251999999999998</c:v>
                </c:pt>
                <c:pt idx="248">
                  <c:v>0.20257999999999998</c:v>
                </c:pt>
                <c:pt idx="249">
                  <c:v>0.20269999999999999</c:v>
                </c:pt>
                <c:pt idx="250">
                  <c:v>0.20282</c:v>
                </c:pt>
                <c:pt idx="251">
                  <c:v>0.20294999999999999</c:v>
                </c:pt>
                <c:pt idx="252">
                  <c:v>0.20304999999999998</c:v>
                </c:pt>
                <c:pt idx="253">
                  <c:v>0.20315</c:v>
                </c:pt>
                <c:pt idx="254">
                  <c:v>0.20326</c:v>
                </c:pt>
                <c:pt idx="255">
                  <c:v>0.20340999999999998</c:v>
                </c:pt>
                <c:pt idx="256">
                  <c:v>0.20354</c:v>
                </c:pt>
                <c:pt idx="257">
                  <c:v>0.20365999999999998</c:v>
                </c:pt>
                <c:pt idx="258">
                  <c:v>0.20376</c:v>
                </c:pt>
                <c:pt idx="259">
                  <c:v>0.20383999999999999</c:v>
                </c:pt>
                <c:pt idx="260">
                  <c:v>0.20391999999999999</c:v>
                </c:pt>
                <c:pt idx="261">
                  <c:v>0.20396999999999998</c:v>
                </c:pt>
                <c:pt idx="262">
                  <c:v>0.20397999999999999</c:v>
                </c:pt>
                <c:pt idx="263">
                  <c:v>0.20399999999999999</c:v>
                </c:pt>
                <c:pt idx="264">
                  <c:v>0.20405999999999999</c:v>
                </c:pt>
                <c:pt idx="265">
                  <c:v>0.20413999999999999</c:v>
                </c:pt>
                <c:pt idx="266">
                  <c:v>0.20421999999999998</c:v>
                </c:pt>
                <c:pt idx="267">
                  <c:v>0.20429999999999998</c:v>
                </c:pt>
                <c:pt idx="268">
                  <c:v>0.20435999999999999</c:v>
                </c:pt>
                <c:pt idx="269">
                  <c:v>0.20443</c:v>
                </c:pt>
                <c:pt idx="270">
                  <c:v>0.20456999999999997</c:v>
                </c:pt>
                <c:pt idx="271">
                  <c:v>0.20473</c:v>
                </c:pt>
                <c:pt idx="272">
                  <c:v>0.20485999999999999</c:v>
                </c:pt>
                <c:pt idx="273">
                  <c:v>0.20498</c:v>
                </c:pt>
                <c:pt idx="274">
                  <c:v>0.20507999999999998</c:v>
                </c:pt>
                <c:pt idx="275">
                  <c:v>0.20510999999999999</c:v>
                </c:pt>
                <c:pt idx="276">
                  <c:v>0.20505999999999999</c:v>
                </c:pt>
                <c:pt idx="277">
                  <c:v>0.20498</c:v>
                </c:pt>
                <c:pt idx="278">
                  <c:v>0.20487999999999998</c:v>
                </c:pt>
                <c:pt idx="279">
                  <c:v>0.20477999999999999</c:v>
                </c:pt>
                <c:pt idx="280">
                  <c:v>0.20473</c:v>
                </c:pt>
                <c:pt idx="281">
                  <c:v>0.20469999999999999</c:v>
                </c:pt>
                <c:pt idx="282">
                  <c:v>0.20476999999999998</c:v>
                </c:pt>
                <c:pt idx="283">
                  <c:v>0.20499999999999999</c:v>
                </c:pt>
                <c:pt idx="284">
                  <c:v>0.20513999999999999</c:v>
                </c:pt>
                <c:pt idx="285">
                  <c:v>0.20479999999999998</c:v>
                </c:pt>
                <c:pt idx="286">
                  <c:v>0.20407999999999998</c:v>
                </c:pt>
                <c:pt idx="287">
                  <c:v>0.20337999999999998</c:v>
                </c:pt>
                <c:pt idx="288">
                  <c:v>0.20293999999999998</c:v>
                </c:pt>
                <c:pt idx="289">
                  <c:v>0.20271</c:v>
                </c:pt>
                <c:pt idx="290">
                  <c:v>0.20251999999999998</c:v>
                </c:pt>
                <c:pt idx="291">
                  <c:v>0.20215999999999998</c:v>
                </c:pt>
                <c:pt idx="292">
                  <c:v>0.20154999999999998</c:v>
                </c:pt>
                <c:pt idx="293">
                  <c:v>0.20072999999999999</c:v>
                </c:pt>
                <c:pt idx="294">
                  <c:v>0.19982</c:v>
                </c:pt>
                <c:pt idx="295">
                  <c:v>0.19901999999999997</c:v>
                </c:pt>
                <c:pt idx="296">
                  <c:v>0.19841999999999999</c:v>
                </c:pt>
                <c:pt idx="297">
                  <c:v>0.19785999999999998</c:v>
                </c:pt>
                <c:pt idx="298">
                  <c:v>0.19710999999999998</c:v>
                </c:pt>
                <c:pt idx="299">
                  <c:v>0.1961</c:v>
                </c:pt>
                <c:pt idx="300">
                  <c:v>0.19502</c:v>
                </c:pt>
                <c:pt idx="301">
                  <c:v>0.19407999999999997</c:v>
                </c:pt>
                <c:pt idx="302">
                  <c:v>0.19316</c:v>
                </c:pt>
                <c:pt idx="303">
                  <c:v>0.19166999999999998</c:v>
                </c:pt>
                <c:pt idx="304">
                  <c:v>0.18898999999999999</c:v>
                </c:pt>
                <c:pt idx="305">
                  <c:v>0.18515999999999999</c:v>
                </c:pt>
                <c:pt idx="306">
                  <c:v>0.18103999999999998</c:v>
                </c:pt>
                <c:pt idx="307">
                  <c:v>0.1777</c:v>
                </c:pt>
                <c:pt idx="308">
                  <c:v>0.17565999999999998</c:v>
                </c:pt>
                <c:pt idx="309">
                  <c:v>0.17499999999999999</c:v>
                </c:pt>
                <c:pt idx="310">
                  <c:v>0.17565</c:v>
                </c:pt>
                <c:pt idx="311">
                  <c:v>0.17734</c:v>
                </c:pt>
                <c:pt idx="312">
                  <c:v>0.17965999999999999</c:v>
                </c:pt>
                <c:pt idx="313">
                  <c:v>0.18225</c:v>
                </c:pt>
                <c:pt idx="314">
                  <c:v>0.18511</c:v>
                </c:pt>
                <c:pt idx="315">
                  <c:v>0.18836999999999998</c:v>
                </c:pt>
                <c:pt idx="316">
                  <c:v>0.19158</c:v>
                </c:pt>
                <c:pt idx="317">
                  <c:v>0.19395999999999999</c:v>
                </c:pt>
                <c:pt idx="318">
                  <c:v>0.19527</c:v>
                </c:pt>
                <c:pt idx="319">
                  <c:v>0.19603999999999999</c:v>
                </c:pt>
                <c:pt idx="320">
                  <c:v>0.19689999999999999</c:v>
                </c:pt>
                <c:pt idx="321">
                  <c:v>0.19803999999999999</c:v>
                </c:pt>
                <c:pt idx="322">
                  <c:v>0.19933999999999999</c:v>
                </c:pt>
                <c:pt idx="323">
                  <c:v>0.20061999999999999</c:v>
                </c:pt>
                <c:pt idx="324">
                  <c:v>0.20173999999999997</c:v>
                </c:pt>
                <c:pt idx="325">
                  <c:v>0.20244999999999999</c:v>
                </c:pt>
                <c:pt idx="326">
                  <c:v>0.20249</c:v>
                </c:pt>
                <c:pt idx="327">
                  <c:v>0.20211999999999999</c:v>
                </c:pt>
                <c:pt idx="328">
                  <c:v>0.20204999999999998</c:v>
                </c:pt>
                <c:pt idx="329">
                  <c:v>0.20262999999999998</c:v>
                </c:pt>
                <c:pt idx="330">
                  <c:v>0.20347999999999999</c:v>
                </c:pt>
                <c:pt idx="331">
                  <c:v>0.20360999999999999</c:v>
                </c:pt>
                <c:pt idx="332">
                  <c:v>0.20211999999999999</c:v>
                </c:pt>
                <c:pt idx="333">
                  <c:v>0.19891999999999999</c:v>
                </c:pt>
                <c:pt idx="334">
                  <c:v>0.1946</c:v>
                </c:pt>
                <c:pt idx="335">
                  <c:v>0.18961999999999998</c:v>
                </c:pt>
                <c:pt idx="336">
                  <c:v>0.18339</c:v>
                </c:pt>
                <c:pt idx="337">
                  <c:v>0.17690999999999998</c:v>
                </c:pt>
                <c:pt idx="338">
                  <c:v>0.17499999999999999</c:v>
                </c:pt>
                <c:pt idx="339">
                  <c:v>0.17809</c:v>
                </c:pt>
                <c:pt idx="340">
                  <c:v>0.18168999999999999</c:v>
                </c:pt>
                <c:pt idx="341">
                  <c:v>0.18357999999999999</c:v>
                </c:pt>
                <c:pt idx="342">
                  <c:v>0.18540999999999999</c:v>
                </c:pt>
                <c:pt idx="343">
                  <c:v>0.18819</c:v>
                </c:pt>
                <c:pt idx="344">
                  <c:v>0.19122999999999998</c:v>
                </c:pt>
                <c:pt idx="345">
                  <c:v>0.19349999999999998</c:v>
                </c:pt>
                <c:pt idx="346">
                  <c:v>0.19492999999999999</c:v>
                </c:pt>
                <c:pt idx="347">
                  <c:v>0.19599999999999998</c:v>
                </c:pt>
                <c:pt idx="348">
                  <c:v>0.19705999999999999</c:v>
                </c:pt>
                <c:pt idx="349">
                  <c:v>0.19802999999999998</c:v>
                </c:pt>
                <c:pt idx="350">
                  <c:v>0.19860999999999998</c:v>
                </c:pt>
                <c:pt idx="351">
                  <c:v>0.19866</c:v>
                </c:pt>
                <c:pt idx="352">
                  <c:v>0.19855999999999999</c:v>
                </c:pt>
                <c:pt idx="353">
                  <c:v>0.19885</c:v>
                </c:pt>
                <c:pt idx="354">
                  <c:v>0.19949999999999998</c:v>
                </c:pt>
                <c:pt idx="355">
                  <c:v>0.20013999999999998</c:v>
                </c:pt>
                <c:pt idx="356">
                  <c:v>0.20077999999999999</c:v>
                </c:pt>
                <c:pt idx="357">
                  <c:v>0.20143999999999998</c:v>
                </c:pt>
                <c:pt idx="358">
                  <c:v>0.20194999999999999</c:v>
                </c:pt>
                <c:pt idx="359">
                  <c:v>0.20235999999999998</c:v>
                </c:pt>
                <c:pt idx="360">
                  <c:v>0.20304999999999998</c:v>
                </c:pt>
                <c:pt idx="361">
                  <c:v>0.20413999999999999</c:v>
                </c:pt>
                <c:pt idx="362">
                  <c:v>0.20537999999999998</c:v>
                </c:pt>
                <c:pt idx="363">
                  <c:v>0.20651</c:v>
                </c:pt>
                <c:pt idx="364">
                  <c:v>0.20735999999999999</c:v>
                </c:pt>
                <c:pt idx="365">
                  <c:v>0.20759</c:v>
                </c:pt>
                <c:pt idx="366">
                  <c:v>0.20693999999999999</c:v>
                </c:pt>
                <c:pt idx="367">
                  <c:v>0.20590999999999998</c:v>
                </c:pt>
                <c:pt idx="368">
                  <c:v>0.20540999999999998</c:v>
                </c:pt>
                <c:pt idx="369">
                  <c:v>0.20580999999999999</c:v>
                </c:pt>
                <c:pt idx="370">
                  <c:v>0.20698999999999998</c:v>
                </c:pt>
                <c:pt idx="371">
                  <c:v>0.20915999999999998</c:v>
                </c:pt>
                <c:pt idx="372">
                  <c:v>0.21267</c:v>
                </c:pt>
                <c:pt idx="373">
                  <c:v>0.21736</c:v>
                </c:pt>
                <c:pt idx="374">
                  <c:v>0.22261999999999998</c:v>
                </c:pt>
                <c:pt idx="375">
                  <c:v>0.22778999999999999</c:v>
                </c:pt>
                <c:pt idx="376">
                  <c:v>0.23250999999999999</c:v>
                </c:pt>
                <c:pt idx="377">
                  <c:v>0.23696</c:v>
                </c:pt>
                <c:pt idx="378">
                  <c:v>0.24120999999999998</c:v>
                </c:pt>
                <c:pt idx="379">
                  <c:v>0.24490000000000001</c:v>
                </c:pt>
                <c:pt idx="380">
                  <c:v>0.24775999999999998</c:v>
                </c:pt>
                <c:pt idx="381">
                  <c:v>0.25003999999999998</c:v>
                </c:pt>
                <c:pt idx="382">
                  <c:v>0.25183</c:v>
                </c:pt>
                <c:pt idx="383">
                  <c:v>0.25255</c:v>
                </c:pt>
                <c:pt idx="384">
                  <c:v>0.25168999999999997</c:v>
                </c:pt>
                <c:pt idx="385">
                  <c:v>0.24945000000000001</c:v>
                </c:pt>
                <c:pt idx="386">
                  <c:v>0.24625999999999998</c:v>
                </c:pt>
                <c:pt idx="387">
                  <c:v>0.24270999999999998</c:v>
                </c:pt>
                <c:pt idx="388">
                  <c:v>0.23932999999999999</c:v>
                </c:pt>
                <c:pt idx="389">
                  <c:v>0.23598</c:v>
                </c:pt>
                <c:pt idx="390">
                  <c:v>0.23215</c:v>
                </c:pt>
                <c:pt idx="391">
                  <c:v>0.22781999999999999</c:v>
                </c:pt>
                <c:pt idx="392">
                  <c:v>0.22339999999999999</c:v>
                </c:pt>
                <c:pt idx="393">
                  <c:v>0.21909999999999999</c:v>
                </c:pt>
                <c:pt idx="394">
                  <c:v>0.21503</c:v>
                </c:pt>
                <c:pt idx="395">
                  <c:v>0.21137</c:v>
                </c:pt>
                <c:pt idx="396">
                  <c:v>0.20835999999999999</c:v>
                </c:pt>
                <c:pt idx="397">
                  <c:v>0.20610999999999999</c:v>
                </c:pt>
                <c:pt idx="398">
                  <c:v>0.20452999999999999</c:v>
                </c:pt>
                <c:pt idx="399">
                  <c:v>0.20329</c:v>
                </c:pt>
                <c:pt idx="400">
                  <c:v>0.20190999999999998</c:v>
                </c:pt>
                <c:pt idx="401">
                  <c:v>0.20032</c:v>
                </c:pt>
                <c:pt idx="402">
                  <c:v>0.19916999999999999</c:v>
                </c:pt>
                <c:pt idx="403">
                  <c:v>0.19821</c:v>
                </c:pt>
                <c:pt idx="404">
                  <c:v>0.19533</c:v>
                </c:pt>
                <c:pt idx="405">
                  <c:v>0.19036</c:v>
                </c:pt>
                <c:pt idx="406">
                  <c:v>0.18630999999999998</c:v>
                </c:pt>
                <c:pt idx="407">
                  <c:v>0.18453999999999998</c:v>
                </c:pt>
                <c:pt idx="408">
                  <c:v>0.18350999999999998</c:v>
                </c:pt>
                <c:pt idx="409">
                  <c:v>0.18221999999999999</c:v>
                </c:pt>
                <c:pt idx="410">
                  <c:v>0.18087999999999999</c:v>
                </c:pt>
                <c:pt idx="411">
                  <c:v>0.17975999999999998</c:v>
                </c:pt>
                <c:pt idx="412">
                  <c:v>0.17895</c:v>
                </c:pt>
                <c:pt idx="413">
                  <c:v>0.17842999999999998</c:v>
                </c:pt>
                <c:pt idx="414">
                  <c:v>0.17818999999999999</c:v>
                </c:pt>
                <c:pt idx="415">
                  <c:v>0.17809</c:v>
                </c:pt>
                <c:pt idx="416">
                  <c:v>0.17757999999999999</c:v>
                </c:pt>
                <c:pt idx="417">
                  <c:v>0.17626999999999998</c:v>
                </c:pt>
                <c:pt idx="418">
                  <c:v>0.17499999999999999</c:v>
                </c:pt>
                <c:pt idx="419">
                  <c:v>0.17476999999999998</c:v>
                </c:pt>
                <c:pt idx="420">
                  <c:v>0.17518999999999998</c:v>
                </c:pt>
                <c:pt idx="421">
                  <c:v>0.17538999999999999</c:v>
                </c:pt>
                <c:pt idx="422">
                  <c:v>0.17537</c:v>
                </c:pt>
                <c:pt idx="423">
                  <c:v>0.17551999999999998</c:v>
                </c:pt>
                <c:pt idx="424">
                  <c:v>0.17601999999999998</c:v>
                </c:pt>
                <c:pt idx="425">
                  <c:v>0.17643999999999999</c:v>
                </c:pt>
                <c:pt idx="426">
                  <c:v>0.1764</c:v>
                </c:pt>
                <c:pt idx="427">
                  <c:v>0.17646999999999999</c:v>
                </c:pt>
                <c:pt idx="428">
                  <c:v>0.17698999999999998</c:v>
                </c:pt>
                <c:pt idx="429">
                  <c:v>0.17735999999999999</c:v>
                </c:pt>
                <c:pt idx="430">
                  <c:v>0.17706</c:v>
                </c:pt>
                <c:pt idx="431">
                  <c:v>0.17626</c:v>
                </c:pt>
                <c:pt idx="432">
                  <c:v>0.17554</c:v>
                </c:pt>
                <c:pt idx="433">
                  <c:v>0.17499999999999999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EF-4A2C-97B9-BCB5E7CFA08F}"/>
            </c:ext>
          </c:extLst>
        </c:ser>
        <c:ser>
          <c:idx val="7"/>
          <c:order val="2"/>
          <c:tx>
            <c:strRef>
              <c:f>'DM-BC (B7) Metals Data'!$G$1:$I$1</c:f>
              <c:strCache>
                <c:ptCount val="1"/>
                <c:pt idx="0">
                  <c:v>Zinc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Data'!$G$2:$G$435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'DM-BC (B7) Metals Data'!$I$2:$I$435</c:f>
              <c:numCache>
                <c:formatCode>General</c:formatCode>
                <c:ptCount val="434"/>
                <c:pt idx="0">
                  <c:v>0.16</c:v>
                </c:pt>
                <c:pt idx="1">
                  <c:v>0.16009999999999999</c:v>
                </c:pt>
                <c:pt idx="2">
                  <c:v>0.16020000000000001</c:v>
                </c:pt>
                <c:pt idx="3">
                  <c:v>0.1603</c:v>
                </c:pt>
                <c:pt idx="4">
                  <c:v>0.16037000000000001</c:v>
                </c:pt>
                <c:pt idx="5">
                  <c:v>0.16047</c:v>
                </c:pt>
                <c:pt idx="6">
                  <c:v>0.16058</c:v>
                </c:pt>
                <c:pt idx="7">
                  <c:v>0.16067000000000001</c:v>
                </c:pt>
                <c:pt idx="8">
                  <c:v>0.16073999999999999</c:v>
                </c:pt>
                <c:pt idx="9">
                  <c:v>0.16083</c:v>
                </c:pt>
                <c:pt idx="10">
                  <c:v>0.16092999999999999</c:v>
                </c:pt>
                <c:pt idx="11">
                  <c:v>0.16105</c:v>
                </c:pt>
                <c:pt idx="12">
                  <c:v>0.16117000000000001</c:v>
                </c:pt>
                <c:pt idx="13">
                  <c:v>0.16126000000000001</c:v>
                </c:pt>
                <c:pt idx="14">
                  <c:v>0.16134999999999999</c:v>
                </c:pt>
                <c:pt idx="15">
                  <c:v>0.16151000000000001</c:v>
                </c:pt>
                <c:pt idx="16">
                  <c:v>0.16175</c:v>
                </c:pt>
                <c:pt idx="17">
                  <c:v>0.16195999999999999</c:v>
                </c:pt>
                <c:pt idx="18">
                  <c:v>0.16206999999999999</c:v>
                </c:pt>
                <c:pt idx="19">
                  <c:v>0.16213</c:v>
                </c:pt>
                <c:pt idx="20">
                  <c:v>0.16220000000000001</c:v>
                </c:pt>
                <c:pt idx="21">
                  <c:v>0.16228000000000001</c:v>
                </c:pt>
                <c:pt idx="22">
                  <c:v>0.16236</c:v>
                </c:pt>
                <c:pt idx="23">
                  <c:v>0.16247</c:v>
                </c:pt>
                <c:pt idx="24">
                  <c:v>0.16253000000000001</c:v>
                </c:pt>
                <c:pt idx="25">
                  <c:v>0.16249</c:v>
                </c:pt>
                <c:pt idx="26">
                  <c:v>0.16245999999999999</c:v>
                </c:pt>
                <c:pt idx="27">
                  <c:v>0.16255</c:v>
                </c:pt>
                <c:pt idx="28">
                  <c:v>0.16270000000000001</c:v>
                </c:pt>
                <c:pt idx="29">
                  <c:v>0.16291</c:v>
                </c:pt>
                <c:pt idx="30">
                  <c:v>0.16327</c:v>
                </c:pt>
                <c:pt idx="31">
                  <c:v>0.16372</c:v>
                </c:pt>
                <c:pt idx="32">
                  <c:v>0.16412000000000002</c:v>
                </c:pt>
                <c:pt idx="33">
                  <c:v>0.16446</c:v>
                </c:pt>
                <c:pt idx="34">
                  <c:v>0.16486000000000001</c:v>
                </c:pt>
                <c:pt idx="35">
                  <c:v>0.16542000000000001</c:v>
                </c:pt>
                <c:pt idx="36">
                  <c:v>0.16611999999999999</c:v>
                </c:pt>
                <c:pt idx="37">
                  <c:v>0.16686000000000001</c:v>
                </c:pt>
                <c:pt idx="38">
                  <c:v>0.16744000000000001</c:v>
                </c:pt>
                <c:pt idx="39">
                  <c:v>0.16772000000000001</c:v>
                </c:pt>
                <c:pt idx="40">
                  <c:v>0.16771</c:v>
                </c:pt>
                <c:pt idx="41">
                  <c:v>0.16743</c:v>
                </c:pt>
                <c:pt idx="42">
                  <c:v>0.16700000000000001</c:v>
                </c:pt>
                <c:pt idx="43">
                  <c:v>0.16671</c:v>
                </c:pt>
                <c:pt idx="44">
                  <c:v>0.16653000000000001</c:v>
                </c:pt>
                <c:pt idx="45">
                  <c:v>0.16635</c:v>
                </c:pt>
                <c:pt idx="46">
                  <c:v>0.16622000000000001</c:v>
                </c:pt>
                <c:pt idx="47">
                  <c:v>0.16617999999999999</c:v>
                </c:pt>
                <c:pt idx="48">
                  <c:v>0.16614000000000001</c:v>
                </c:pt>
                <c:pt idx="49">
                  <c:v>0.16608000000000001</c:v>
                </c:pt>
                <c:pt idx="50">
                  <c:v>0.16603000000000001</c:v>
                </c:pt>
                <c:pt idx="51">
                  <c:v>0.16599</c:v>
                </c:pt>
                <c:pt idx="52">
                  <c:v>0.16594</c:v>
                </c:pt>
                <c:pt idx="53">
                  <c:v>0.16589999999999999</c:v>
                </c:pt>
                <c:pt idx="54">
                  <c:v>0.16589000000000001</c:v>
                </c:pt>
                <c:pt idx="55">
                  <c:v>0.16586000000000001</c:v>
                </c:pt>
                <c:pt idx="56">
                  <c:v>0.16578999999999999</c:v>
                </c:pt>
                <c:pt idx="57">
                  <c:v>0.16573000000000002</c:v>
                </c:pt>
                <c:pt idx="58">
                  <c:v>0.16569</c:v>
                </c:pt>
                <c:pt idx="59">
                  <c:v>0.16569</c:v>
                </c:pt>
                <c:pt idx="60">
                  <c:v>0.16569</c:v>
                </c:pt>
                <c:pt idx="61">
                  <c:v>0.16567000000000001</c:v>
                </c:pt>
                <c:pt idx="62">
                  <c:v>0.16561999999999999</c:v>
                </c:pt>
                <c:pt idx="63">
                  <c:v>0.16553000000000001</c:v>
                </c:pt>
                <c:pt idx="64">
                  <c:v>0.16539999999999999</c:v>
                </c:pt>
                <c:pt idx="65">
                  <c:v>0.16527</c:v>
                </c:pt>
                <c:pt idx="66">
                  <c:v>0.16519</c:v>
                </c:pt>
                <c:pt idx="67">
                  <c:v>0.16512000000000002</c:v>
                </c:pt>
                <c:pt idx="68">
                  <c:v>0.16500999999999999</c:v>
                </c:pt>
                <c:pt idx="69">
                  <c:v>0.16488</c:v>
                </c:pt>
                <c:pt idx="70">
                  <c:v>0.16478000000000001</c:v>
                </c:pt>
                <c:pt idx="71">
                  <c:v>0.16467000000000001</c:v>
                </c:pt>
                <c:pt idx="72">
                  <c:v>0.16447000000000001</c:v>
                </c:pt>
                <c:pt idx="73">
                  <c:v>0.16420999999999999</c:v>
                </c:pt>
                <c:pt idx="74">
                  <c:v>0.16395999999999999</c:v>
                </c:pt>
                <c:pt idx="75">
                  <c:v>0.16373000000000001</c:v>
                </c:pt>
                <c:pt idx="76">
                  <c:v>0.16352</c:v>
                </c:pt>
                <c:pt idx="77">
                  <c:v>0.16331999999999999</c:v>
                </c:pt>
                <c:pt idx="78">
                  <c:v>0.16306999999999999</c:v>
                </c:pt>
                <c:pt idx="79">
                  <c:v>0.1628</c:v>
                </c:pt>
                <c:pt idx="80">
                  <c:v>0.16252</c:v>
                </c:pt>
                <c:pt idx="81">
                  <c:v>0.16223000000000001</c:v>
                </c:pt>
                <c:pt idx="82">
                  <c:v>0.16195999999999999</c:v>
                </c:pt>
                <c:pt idx="83">
                  <c:v>0.16173999999999999</c:v>
                </c:pt>
                <c:pt idx="84">
                  <c:v>0.16153000000000001</c:v>
                </c:pt>
                <c:pt idx="85">
                  <c:v>0.16131000000000001</c:v>
                </c:pt>
                <c:pt idx="86">
                  <c:v>0.16112000000000001</c:v>
                </c:pt>
                <c:pt idx="87">
                  <c:v>0.16095000000000001</c:v>
                </c:pt>
                <c:pt idx="88">
                  <c:v>0.16079000000000002</c:v>
                </c:pt>
                <c:pt idx="89">
                  <c:v>0.16066</c:v>
                </c:pt>
                <c:pt idx="90">
                  <c:v>0.16059000000000001</c:v>
                </c:pt>
                <c:pt idx="91">
                  <c:v>0.16056000000000001</c:v>
                </c:pt>
                <c:pt idx="92">
                  <c:v>0.16056999999999999</c:v>
                </c:pt>
                <c:pt idx="93">
                  <c:v>0.16059999999999999</c:v>
                </c:pt>
                <c:pt idx="94">
                  <c:v>0.16063</c:v>
                </c:pt>
                <c:pt idx="95">
                  <c:v>0.16064000000000001</c:v>
                </c:pt>
                <c:pt idx="96">
                  <c:v>0.16064000000000001</c:v>
                </c:pt>
                <c:pt idx="97">
                  <c:v>0.16062000000000001</c:v>
                </c:pt>
                <c:pt idx="98">
                  <c:v>0.16056999999999999</c:v>
                </c:pt>
                <c:pt idx="99">
                  <c:v>0.16051000000000001</c:v>
                </c:pt>
                <c:pt idx="100">
                  <c:v>0.16048999999999999</c:v>
                </c:pt>
                <c:pt idx="101">
                  <c:v>0.16048999999999999</c:v>
                </c:pt>
                <c:pt idx="102">
                  <c:v>0.16051000000000001</c:v>
                </c:pt>
                <c:pt idx="103">
                  <c:v>0.16055</c:v>
                </c:pt>
                <c:pt idx="104">
                  <c:v>0.16058</c:v>
                </c:pt>
                <c:pt idx="105">
                  <c:v>0.16064000000000001</c:v>
                </c:pt>
                <c:pt idx="106">
                  <c:v>0.16075</c:v>
                </c:pt>
                <c:pt idx="107">
                  <c:v>0.16088</c:v>
                </c:pt>
                <c:pt idx="108">
                  <c:v>0.16102</c:v>
                </c:pt>
                <c:pt idx="109">
                  <c:v>0.16115000000000002</c:v>
                </c:pt>
                <c:pt idx="110">
                  <c:v>0.16129000000000002</c:v>
                </c:pt>
                <c:pt idx="111">
                  <c:v>0.16142999999999999</c:v>
                </c:pt>
                <c:pt idx="112">
                  <c:v>0.16161</c:v>
                </c:pt>
                <c:pt idx="113">
                  <c:v>0.16188</c:v>
                </c:pt>
                <c:pt idx="114">
                  <c:v>0.16223000000000001</c:v>
                </c:pt>
                <c:pt idx="115">
                  <c:v>0.16259000000000001</c:v>
                </c:pt>
                <c:pt idx="116">
                  <c:v>0.16295999999999999</c:v>
                </c:pt>
                <c:pt idx="117">
                  <c:v>0.16335</c:v>
                </c:pt>
                <c:pt idx="118">
                  <c:v>0.16373000000000001</c:v>
                </c:pt>
                <c:pt idx="119">
                  <c:v>0.1641</c:v>
                </c:pt>
                <c:pt idx="120">
                  <c:v>0.16447000000000001</c:v>
                </c:pt>
                <c:pt idx="121">
                  <c:v>0.16481999999999999</c:v>
                </c:pt>
                <c:pt idx="122">
                  <c:v>0.16512000000000002</c:v>
                </c:pt>
                <c:pt idx="123">
                  <c:v>0.16536000000000001</c:v>
                </c:pt>
                <c:pt idx="124">
                  <c:v>0.16552</c:v>
                </c:pt>
                <c:pt idx="125">
                  <c:v>0.16561999999999999</c:v>
                </c:pt>
                <c:pt idx="126">
                  <c:v>0.16573000000000002</c:v>
                </c:pt>
                <c:pt idx="127">
                  <c:v>0.16586000000000001</c:v>
                </c:pt>
                <c:pt idx="128">
                  <c:v>0.16599</c:v>
                </c:pt>
                <c:pt idx="129">
                  <c:v>0.16603000000000001</c:v>
                </c:pt>
                <c:pt idx="130">
                  <c:v>0.16585</c:v>
                </c:pt>
                <c:pt idx="131">
                  <c:v>0.16525999999999999</c:v>
                </c:pt>
                <c:pt idx="132">
                  <c:v>0.16431999999999999</c:v>
                </c:pt>
                <c:pt idx="133">
                  <c:v>0.16355</c:v>
                </c:pt>
                <c:pt idx="134">
                  <c:v>0.16336000000000001</c:v>
                </c:pt>
                <c:pt idx="135">
                  <c:v>0.16326000000000002</c:v>
                </c:pt>
                <c:pt idx="136">
                  <c:v>0.16244</c:v>
                </c:pt>
                <c:pt idx="137">
                  <c:v>0.16095999999999999</c:v>
                </c:pt>
                <c:pt idx="138">
                  <c:v>0.16</c:v>
                </c:pt>
                <c:pt idx="139">
                  <c:v>0.16072</c:v>
                </c:pt>
                <c:pt idx="140">
                  <c:v>0.16273000000000001</c:v>
                </c:pt>
                <c:pt idx="141">
                  <c:v>0.1646</c:v>
                </c:pt>
                <c:pt idx="142">
                  <c:v>0.16575000000000001</c:v>
                </c:pt>
                <c:pt idx="143">
                  <c:v>0.16634000000000002</c:v>
                </c:pt>
                <c:pt idx="144">
                  <c:v>0.16650999999999999</c:v>
                </c:pt>
                <c:pt idx="145">
                  <c:v>0.16623000000000002</c:v>
                </c:pt>
                <c:pt idx="146">
                  <c:v>0.16549</c:v>
                </c:pt>
                <c:pt idx="147">
                  <c:v>0.16500000000000001</c:v>
                </c:pt>
                <c:pt idx="148">
                  <c:v>0.16567000000000001</c:v>
                </c:pt>
                <c:pt idx="149">
                  <c:v>0.16713</c:v>
                </c:pt>
                <c:pt idx="150">
                  <c:v>0.16825000000000001</c:v>
                </c:pt>
                <c:pt idx="151">
                  <c:v>0.16872999999999999</c:v>
                </c:pt>
                <c:pt idx="152">
                  <c:v>0.16894000000000001</c:v>
                </c:pt>
                <c:pt idx="153">
                  <c:v>0.16911000000000001</c:v>
                </c:pt>
                <c:pt idx="154">
                  <c:v>0.16929</c:v>
                </c:pt>
                <c:pt idx="155">
                  <c:v>0.16947999999999999</c:v>
                </c:pt>
                <c:pt idx="156">
                  <c:v>0.16971</c:v>
                </c:pt>
                <c:pt idx="157">
                  <c:v>0.16996</c:v>
                </c:pt>
                <c:pt idx="158">
                  <c:v>0.17022000000000001</c:v>
                </c:pt>
                <c:pt idx="159">
                  <c:v>0.17049</c:v>
                </c:pt>
                <c:pt idx="160">
                  <c:v>0.17076</c:v>
                </c:pt>
                <c:pt idx="161">
                  <c:v>0.17100000000000001</c:v>
                </c:pt>
                <c:pt idx="162">
                  <c:v>0.17116999999999999</c:v>
                </c:pt>
                <c:pt idx="163">
                  <c:v>0.17133000000000001</c:v>
                </c:pt>
                <c:pt idx="164">
                  <c:v>0.17147000000000001</c:v>
                </c:pt>
                <c:pt idx="165">
                  <c:v>0.1716</c:v>
                </c:pt>
                <c:pt idx="166">
                  <c:v>0.17175000000000001</c:v>
                </c:pt>
                <c:pt idx="167">
                  <c:v>0.1719</c:v>
                </c:pt>
                <c:pt idx="168">
                  <c:v>0.17205000000000001</c:v>
                </c:pt>
                <c:pt idx="169">
                  <c:v>0.17227000000000001</c:v>
                </c:pt>
                <c:pt idx="170">
                  <c:v>0.17258999999999999</c:v>
                </c:pt>
                <c:pt idx="171">
                  <c:v>0.17297999999999999</c:v>
                </c:pt>
                <c:pt idx="172">
                  <c:v>0.17335</c:v>
                </c:pt>
                <c:pt idx="173">
                  <c:v>0.17366000000000001</c:v>
                </c:pt>
                <c:pt idx="174">
                  <c:v>0.17393</c:v>
                </c:pt>
                <c:pt idx="175">
                  <c:v>0.17422000000000001</c:v>
                </c:pt>
                <c:pt idx="176">
                  <c:v>0.17452000000000001</c:v>
                </c:pt>
                <c:pt idx="177">
                  <c:v>0.17480000000000001</c:v>
                </c:pt>
                <c:pt idx="178">
                  <c:v>0.17508000000000001</c:v>
                </c:pt>
                <c:pt idx="179">
                  <c:v>0.17535000000000001</c:v>
                </c:pt>
                <c:pt idx="180">
                  <c:v>0.17559</c:v>
                </c:pt>
                <c:pt idx="181">
                  <c:v>0.17577999999999999</c:v>
                </c:pt>
                <c:pt idx="182">
                  <c:v>0.17595</c:v>
                </c:pt>
                <c:pt idx="183">
                  <c:v>0.17610999999999999</c:v>
                </c:pt>
                <c:pt idx="184">
                  <c:v>0.17627999999999999</c:v>
                </c:pt>
                <c:pt idx="185">
                  <c:v>0.17645</c:v>
                </c:pt>
                <c:pt idx="186">
                  <c:v>0.17663999999999999</c:v>
                </c:pt>
                <c:pt idx="187">
                  <c:v>0.17691000000000001</c:v>
                </c:pt>
                <c:pt idx="188">
                  <c:v>0.17725000000000002</c:v>
                </c:pt>
                <c:pt idx="189">
                  <c:v>0.17765</c:v>
                </c:pt>
                <c:pt idx="190">
                  <c:v>0.17802000000000001</c:v>
                </c:pt>
                <c:pt idx="191">
                  <c:v>0.17824000000000001</c:v>
                </c:pt>
                <c:pt idx="192">
                  <c:v>0.17824000000000001</c:v>
                </c:pt>
                <c:pt idx="193">
                  <c:v>0.17801</c:v>
                </c:pt>
                <c:pt idx="194">
                  <c:v>0.17769000000000001</c:v>
                </c:pt>
                <c:pt idx="195">
                  <c:v>0.17743</c:v>
                </c:pt>
                <c:pt idx="196">
                  <c:v>0.17727000000000001</c:v>
                </c:pt>
                <c:pt idx="197">
                  <c:v>0.17716999999999999</c:v>
                </c:pt>
                <c:pt idx="198">
                  <c:v>0.17713000000000001</c:v>
                </c:pt>
                <c:pt idx="199">
                  <c:v>0.17715</c:v>
                </c:pt>
                <c:pt idx="200">
                  <c:v>0.17716999999999999</c:v>
                </c:pt>
                <c:pt idx="201">
                  <c:v>0.17715</c:v>
                </c:pt>
                <c:pt idx="202">
                  <c:v>0.17713000000000001</c:v>
                </c:pt>
                <c:pt idx="203">
                  <c:v>0.17719000000000001</c:v>
                </c:pt>
                <c:pt idx="204">
                  <c:v>0.17737</c:v>
                </c:pt>
                <c:pt idx="205">
                  <c:v>0.17755000000000001</c:v>
                </c:pt>
                <c:pt idx="206">
                  <c:v>0.1777</c:v>
                </c:pt>
                <c:pt idx="207">
                  <c:v>0.1779</c:v>
                </c:pt>
                <c:pt idx="208">
                  <c:v>0.17810999999999999</c:v>
                </c:pt>
                <c:pt idx="209">
                  <c:v>0.17802000000000001</c:v>
                </c:pt>
                <c:pt idx="210">
                  <c:v>0.17723</c:v>
                </c:pt>
                <c:pt idx="211">
                  <c:v>0.17623</c:v>
                </c:pt>
                <c:pt idx="212">
                  <c:v>0.1762</c:v>
                </c:pt>
                <c:pt idx="213">
                  <c:v>0.17655999999999999</c:v>
                </c:pt>
                <c:pt idx="214">
                  <c:v>0.17660000000000001</c:v>
                </c:pt>
                <c:pt idx="215">
                  <c:v>0.1767</c:v>
                </c:pt>
                <c:pt idx="216">
                  <c:v>0.17716000000000001</c:v>
                </c:pt>
                <c:pt idx="217">
                  <c:v>0.17766999999999999</c:v>
                </c:pt>
                <c:pt idx="218">
                  <c:v>0.17802000000000001</c:v>
                </c:pt>
                <c:pt idx="219">
                  <c:v>0.17826</c:v>
                </c:pt>
                <c:pt idx="220">
                  <c:v>0.17844000000000002</c:v>
                </c:pt>
                <c:pt idx="221">
                  <c:v>0.17860000000000001</c:v>
                </c:pt>
                <c:pt idx="222">
                  <c:v>0.17874000000000001</c:v>
                </c:pt>
                <c:pt idx="223">
                  <c:v>0.17887</c:v>
                </c:pt>
                <c:pt idx="224">
                  <c:v>0.17902000000000001</c:v>
                </c:pt>
                <c:pt idx="225">
                  <c:v>0.17919000000000002</c:v>
                </c:pt>
                <c:pt idx="226">
                  <c:v>0.17935999999999999</c:v>
                </c:pt>
                <c:pt idx="227">
                  <c:v>0.17955000000000002</c:v>
                </c:pt>
                <c:pt idx="228">
                  <c:v>0.17973</c:v>
                </c:pt>
                <c:pt idx="229">
                  <c:v>0.17985000000000001</c:v>
                </c:pt>
                <c:pt idx="230">
                  <c:v>0.1799</c:v>
                </c:pt>
                <c:pt idx="231">
                  <c:v>0.17993999999999999</c:v>
                </c:pt>
                <c:pt idx="232">
                  <c:v>0.18006</c:v>
                </c:pt>
                <c:pt idx="233">
                  <c:v>0.18021999999999999</c:v>
                </c:pt>
                <c:pt idx="234">
                  <c:v>0.18034</c:v>
                </c:pt>
                <c:pt idx="235">
                  <c:v>0.1804</c:v>
                </c:pt>
                <c:pt idx="236">
                  <c:v>0.18043999999999999</c:v>
                </c:pt>
                <c:pt idx="237">
                  <c:v>0.18053</c:v>
                </c:pt>
                <c:pt idx="238">
                  <c:v>0.18064</c:v>
                </c:pt>
                <c:pt idx="239">
                  <c:v>0.18071999999999999</c:v>
                </c:pt>
                <c:pt idx="240">
                  <c:v>0.18079000000000001</c:v>
                </c:pt>
                <c:pt idx="241">
                  <c:v>0.18085999999999999</c:v>
                </c:pt>
                <c:pt idx="242">
                  <c:v>0.18092</c:v>
                </c:pt>
                <c:pt idx="243">
                  <c:v>0.18095</c:v>
                </c:pt>
                <c:pt idx="244">
                  <c:v>0.18098</c:v>
                </c:pt>
                <c:pt idx="245">
                  <c:v>0.18103</c:v>
                </c:pt>
                <c:pt idx="246">
                  <c:v>0.18109</c:v>
                </c:pt>
                <c:pt idx="247">
                  <c:v>0.18115000000000001</c:v>
                </c:pt>
                <c:pt idx="248">
                  <c:v>0.18126</c:v>
                </c:pt>
                <c:pt idx="249">
                  <c:v>0.18142</c:v>
                </c:pt>
                <c:pt idx="250">
                  <c:v>0.18159</c:v>
                </c:pt>
                <c:pt idx="251">
                  <c:v>0.18173</c:v>
                </c:pt>
                <c:pt idx="252">
                  <c:v>0.18184</c:v>
                </c:pt>
                <c:pt idx="253">
                  <c:v>0.18195</c:v>
                </c:pt>
                <c:pt idx="254">
                  <c:v>0.18210000000000001</c:v>
                </c:pt>
                <c:pt idx="255">
                  <c:v>0.18226000000000001</c:v>
                </c:pt>
                <c:pt idx="256">
                  <c:v>0.18241000000000002</c:v>
                </c:pt>
                <c:pt idx="257">
                  <c:v>0.18256</c:v>
                </c:pt>
                <c:pt idx="258">
                  <c:v>0.18268999999999999</c:v>
                </c:pt>
                <c:pt idx="259">
                  <c:v>0.18279000000000001</c:v>
                </c:pt>
                <c:pt idx="260">
                  <c:v>0.18288000000000001</c:v>
                </c:pt>
                <c:pt idx="261">
                  <c:v>0.18296000000000001</c:v>
                </c:pt>
                <c:pt idx="262">
                  <c:v>0.18302000000000002</c:v>
                </c:pt>
                <c:pt idx="263">
                  <c:v>0.18309</c:v>
                </c:pt>
                <c:pt idx="264">
                  <c:v>0.18317</c:v>
                </c:pt>
                <c:pt idx="265">
                  <c:v>0.18326999999999999</c:v>
                </c:pt>
                <c:pt idx="266">
                  <c:v>0.18337000000000001</c:v>
                </c:pt>
                <c:pt idx="267">
                  <c:v>0.18349000000000001</c:v>
                </c:pt>
                <c:pt idx="268">
                  <c:v>0.18362000000000001</c:v>
                </c:pt>
                <c:pt idx="269">
                  <c:v>0.18376999999999999</c:v>
                </c:pt>
                <c:pt idx="270">
                  <c:v>0.18395</c:v>
                </c:pt>
                <c:pt idx="271">
                  <c:v>0.18414</c:v>
                </c:pt>
                <c:pt idx="272">
                  <c:v>0.18431</c:v>
                </c:pt>
                <c:pt idx="273">
                  <c:v>0.18447</c:v>
                </c:pt>
                <c:pt idx="274">
                  <c:v>0.18462000000000001</c:v>
                </c:pt>
                <c:pt idx="275">
                  <c:v>0.18471000000000001</c:v>
                </c:pt>
                <c:pt idx="276">
                  <c:v>0.18471000000000001</c:v>
                </c:pt>
                <c:pt idx="277">
                  <c:v>0.18468999999999999</c:v>
                </c:pt>
                <c:pt idx="278">
                  <c:v>0.18468999999999999</c:v>
                </c:pt>
                <c:pt idx="279">
                  <c:v>0.18471000000000001</c:v>
                </c:pt>
                <c:pt idx="280">
                  <c:v>0.18479999999999999</c:v>
                </c:pt>
                <c:pt idx="281">
                  <c:v>0.18493999999999999</c:v>
                </c:pt>
                <c:pt idx="282">
                  <c:v>0.18525</c:v>
                </c:pt>
                <c:pt idx="283">
                  <c:v>0.18583</c:v>
                </c:pt>
                <c:pt idx="284">
                  <c:v>0.18628</c:v>
                </c:pt>
                <c:pt idx="285">
                  <c:v>0.18606</c:v>
                </c:pt>
                <c:pt idx="286">
                  <c:v>0.18532999999999999</c:v>
                </c:pt>
                <c:pt idx="287">
                  <c:v>0.18463000000000002</c:v>
                </c:pt>
                <c:pt idx="288">
                  <c:v>0.18414</c:v>
                </c:pt>
                <c:pt idx="289">
                  <c:v>0.18376999999999999</c:v>
                </c:pt>
                <c:pt idx="290">
                  <c:v>0.18341000000000002</c:v>
                </c:pt>
                <c:pt idx="291">
                  <c:v>0.18302000000000002</c:v>
                </c:pt>
                <c:pt idx="292">
                  <c:v>0.18254000000000001</c:v>
                </c:pt>
                <c:pt idx="293">
                  <c:v>0.18193999999999999</c:v>
                </c:pt>
                <c:pt idx="294">
                  <c:v>0.18127000000000001</c:v>
                </c:pt>
                <c:pt idx="295">
                  <c:v>0.18071000000000001</c:v>
                </c:pt>
                <c:pt idx="296">
                  <c:v>0.18035000000000001</c:v>
                </c:pt>
                <c:pt idx="297">
                  <c:v>0.17998</c:v>
                </c:pt>
                <c:pt idx="298">
                  <c:v>0.17935000000000001</c:v>
                </c:pt>
                <c:pt idx="299">
                  <c:v>0.17845</c:v>
                </c:pt>
                <c:pt idx="300">
                  <c:v>0.17745</c:v>
                </c:pt>
                <c:pt idx="301">
                  <c:v>0.17660000000000001</c:v>
                </c:pt>
                <c:pt idx="302">
                  <c:v>0.17594000000000001</c:v>
                </c:pt>
                <c:pt idx="303">
                  <c:v>0.17491999999999999</c:v>
                </c:pt>
                <c:pt idx="304">
                  <c:v>0.17280999999999999</c:v>
                </c:pt>
                <c:pt idx="305">
                  <c:v>0.16955000000000001</c:v>
                </c:pt>
                <c:pt idx="306">
                  <c:v>0.16592999999999999</c:v>
                </c:pt>
                <c:pt idx="307">
                  <c:v>0.16288</c:v>
                </c:pt>
                <c:pt idx="308">
                  <c:v>0.16086</c:v>
                </c:pt>
                <c:pt idx="309">
                  <c:v>0.16</c:v>
                </c:pt>
                <c:pt idx="310">
                  <c:v>0.16018000000000002</c:v>
                </c:pt>
                <c:pt idx="311">
                  <c:v>0.16133</c:v>
                </c:pt>
                <c:pt idx="312">
                  <c:v>0.16333</c:v>
                </c:pt>
                <c:pt idx="313">
                  <c:v>0.16611000000000001</c:v>
                </c:pt>
                <c:pt idx="314">
                  <c:v>0.1694</c:v>
                </c:pt>
                <c:pt idx="315">
                  <c:v>0.17272999999999999</c:v>
                </c:pt>
                <c:pt idx="316">
                  <c:v>0.17566000000000001</c:v>
                </c:pt>
                <c:pt idx="317">
                  <c:v>0.17805000000000001</c:v>
                </c:pt>
                <c:pt idx="318">
                  <c:v>0.18003</c:v>
                </c:pt>
                <c:pt idx="319">
                  <c:v>0.18191000000000002</c:v>
                </c:pt>
                <c:pt idx="320">
                  <c:v>0.18385000000000001</c:v>
                </c:pt>
                <c:pt idx="321">
                  <c:v>0.18576999999999999</c:v>
                </c:pt>
                <c:pt idx="322">
                  <c:v>0.18751000000000001</c:v>
                </c:pt>
                <c:pt idx="323">
                  <c:v>0.18893000000000001</c:v>
                </c:pt>
                <c:pt idx="324">
                  <c:v>0.18992999999999999</c:v>
                </c:pt>
                <c:pt idx="325">
                  <c:v>0.19033</c:v>
                </c:pt>
                <c:pt idx="326">
                  <c:v>0.19008</c:v>
                </c:pt>
                <c:pt idx="327">
                  <c:v>0.18959000000000001</c:v>
                </c:pt>
                <c:pt idx="328">
                  <c:v>0.18955</c:v>
                </c:pt>
                <c:pt idx="329">
                  <c:v>0.19011</c:v>
                </c:pt>
                <c:pt idx="330">
                  <c:v>0.19067000000000001</c:v>
                </c:pt>
                <c:pt idx="331">
                  <c:v>0.19041</c:v>
                </c:pt>
                <c:pt idx="332">
                  <c:v>0.18870999999999999</c:v>
                </c:pt>
                <c:pt idx="333">
                  <c:v>0.18539</c:v>
                </c:pt>
                <c:pt idx="334">
                  <c:v>0.18085999999999999</c:v>
                </c:pt>
                <c:pt idx="335">
                  <c:v>0.17571000000000001</c:v>
                </c:pt>
                <c:pt idx="336">
                  <c:v>0.16932</c:v>
                </c:pt>
                <c:pt idx="337">
                  <c:v>0.16252</c:v>
                </c:pt>
                <c:pt idx="338">
                  <c:v>0.16</c:v>
                </c:pt>
                <c:pt idx="339">
                  <c:v>0.16240000000000002</c:v>
                </c:pt>
                <c:pt idx="340">
                  <c:v>0.16531000000000001</c:v>
                </c:pt>
                <c:pt idx="341">
                  <c:v>0.1666</c:v>
                </c:pt>
                <c:pt idx="342">
                  <c:v>0.16788</c:v>
                </c:pt>
                <c:pt idx="343">
                  <c:v>0.17013</c:v>
                </c:pt>
                <c:pt idx="344">
                  <c:v>0.17266999999999999</c:v>
                </c:pt>
                <c:pt idx="345">
                  <c:v>0.17454</c:v>
                </c:pt>
                <c:pt idx="346">
                  <c:v>0.17566000000000001</c:v>
                </c:pt>
                <c:pt idx="347">
                  <c:v>0.17649000000000001</c:v>
                </c:pt>
                <c:pt idx="348">
                  <c:v>0.17727999999999999</c:v>
                </c:pt>
                <c:pt idx="349">
                  <c:v>0.17799999999999999</c:v>
                </c:pt>
                <c:pt idx="350">
                  <c:v>0.17838000000000001</c:v>
                </c:pt>
                <c:pt idx="351">
                  <c:v>0.17830000000000001</c:v>
                </c:pt>
                <c:pt idx="352">
                  <c:v>0.17813000000000001</c:v>
                </c:pt>
                <c:pt idx="353">
                  <c:v>0.1784</c:v>
                </c:pt>
                <c:pt idx="354">
                  <c:v>0.17905000000000001</c:v>
                </c:pt>
                <c:pt idx="355">
                  <c:v>0.17971000000000001</c:v>
                </c:pt>
                <c:pt idx="356">
                  <c:v>0.18035000000000001</c:v>
                </c:pt>
                <c:pt idx="357">
                  <c:v>0.18102000000000001</c:v>
                </c:pt>
                <c:pt idx="358">
                  <c:v>0.18164</c:v>
                </c:pt>
                <c:pt idx="359">
                  <c:v>0.18221000000000001</c:v>
                </c:pt>
                <c:pt idx="360">
                  <c:v>0.18285999999999999</c:v>
                </c:pt>
                <c:pt idx="361">
                  <c:v>0.18375</c:v>
                </c:pt>
                <c:pt idx="362">
                  <c:v>0.18482999999999999</c:v>
                </c:pt>
                <c:pt idx="363">
                  <c:v>0.18583</c:v>
                </c:pt>
                <c:pt idx="364">
                  <c:v>0.18654999999999999</c:v>
                </c:pt>
                <c:pt idx="365">
                  <c:v>0.18668999999999999</c:v>
                </c:pt>
                <c:pt idx="366">
                  <c:v>0.18604000000000001</c:v>
                </c:pt>
                <c:pt idx="367">
                  <c:v>0.18509</c:v>
                </c:pt>
                <c:pt idx="368">
                  <c:v>0.18468000000000001</c:v>
                </c:pt>
                <c:pt idx="369">
                  <c:v>0.18511</c:v>
                </c:pt>
                <c:pt idx="370">
                  <c:v>0.1862</c:v>
                </c:pt>
                <c:pt idx="371">
                  <c:v>0.18823000000000001</c:v>
                </c:pt>
                <c:pt idx="372">
                  <c:v>0.19173999999999999</c:v>
                </c:pt>
                <c:pt idx="373">
                  <c:v>0.19651000000000002</c:v>
                </c:pt>
                <c:pt idx="374">
                  <c:v>0.20171</c:v>
                </c:pt>
                <c:pt idx="375">
                  <c:v>0.20661000000000002</c:v>
                </c:pt>
                <c:pt idx="376">
                  <c:v>0.21113000000000001</c:v>
                </c:pt>
                <c:pt idx="377">
                  <c:v>0.21543000000000001</c:v>
                </c:pt>
                <c:pt idx="378">
                  <c:v>0.21947</c:v>
                </c:pt>
                <c:pt idx="379">
                  <c:v>0.22299000000000002</c:v>
                </c:pt>
                <c:pt idx="380">
                  <c:v>0.22588</c:v>
                </c:pt>
                <c:pt idx="381">
                  <c:v>0.22825000000000001</c:v>
                </c:pt>
                <c:pt idx="382">
                  <c:v>0.23014000000000001</c:v>
                </c:pt>
                <c:pt idx="383">
                  <c:v>0.23103000000000001</c:v>
                </c:pt>
                <c:pt idx="384">
                  <c:v>0.23046</c:v>
                </c:pt>
                <c:pt idx="385">
                  <c:v>0.22864000000000001</c:v>
                </c:pt>
                <c:pt idx="386">
                  <c:v>0.22605999999999998</c:v>
                </c:pt>
                <c:pt idx="387">
                  <c:v>0.22311</c:v>
                </c:pt>
                <c:pt idx="388">
                  <c:v>0.22019</c:v>
                </c:pt>
                <c:pt idx="389">
                  <c:v>0.21728</c:v>
                </c:pt>
                <c:pt idx="390">
                  <c:v>0.21395</c:v>
                </c:pt>
                <c:pt idx="391">
                  <c:v>0.21013999999999999</c:v>
                </c:pt>
                <c:pt idx="392">
                  <c:v>0.20619000000000001</c:v>
                </c:pt>
                <c:pt idx="393">
                  <c:v>0.20235</c:v>
                </c:pt>
                <c:pt idx="394">
                  <c:v>0.1988</c:v>
                </c:pt>
                <c:pt idx="395">
                  <c:v>0.19566</c:v>
                </c:pt>
                <c:pt idx="396">
                  <c:v>0.19302</c:v>
                </c:pt>
                <c:pt idx="397">
                  <c:v>0.19102</c:v>
                </c:pt>
                <c:pt idx="398">
                  <c:v>0.18955</c:v>
                </c:pt>
                <c:pt idx="399">
                  <c:v>0.18829000000000001</c:v>
                </c:pt>
                <c:pt idx="400">
                  <c:v>0.18687999999999999</c:v>
                </c:pt>
                <c:pt idx="401">
                  <c:v>0.18537000000000001</c:v>
                </c:pt>
                <c:pt idx="402">
                  <c:v>0.18452000000000002</c:v>
                </c:pt>
                <c:pt idx="403">
                  <c:v>0.18403</c:v>
                </c:pt>
                <c:pt idx="404">
                  <c:v>0.18137</c:v>
                </c:pt>
                <c:pt idx="405">
                  <c:v>0.17618</c:v>
                </c:pt>
                <c:pt idx="406">
                  <c:v>0.17194000000000001</c:v>
                </c:pt>
                <c:pt idx="407">
                  <c:v>0.17005000000000001</c:v>
                </c:pt>
                <c:pt idx="408">
                  <c:v>0.16861999999999999</c:v>
                </c:pt>
                <c:pt idx="409">
                  <c:v>0.16698000000000002</c:v>
                </c:pt>
                <c:pt idx="410">
                  <c:v>0.16578000000000001</c:v>
                </c:pt>
                <c:pt idx="411">
                  <c:v>0.16489999999999999</c:v>
                </c:pt>
                <c:pt idx="412">
                  <c:v>0.16399</c:v>
                </c:pt>
                <c:pt idx="413">
                  <c:v>0.16331999999999999</c:v>
                </c:pt>
                <c:pt idx="414">
                  <c:v>0.16305</c:v>
                </c:pt>
                <c:pt idx="415">
                  <c:v>0.16298000000000001</c:v>
                </c:pt>
                <c:pt idx="416">
                  <c:v>0.16252</c:v>
                </c:pt>
                <c:pt idx="417">
                  <c:v>0.16128000000000001</c:v>
                </c:pt>
                <c:pt idx="418">
                  <c:v>0.16</c:v>
                </c:pt>
                <c:pt idx="419">
                  <c:v>0.15964</c:v>
                </c:pt>
                <c:pt idx="420">
                  <c:v>0.16006000000000001</c:v>
                </c:pt>
                <c:pt idx="421">
                  <c:v>0.16056000000000001</c:v>
                </c:pt>
                <c:pt idx="422">
                  <c:v>0.16098999999999999</c:v>
                </c:pt>
                <c:pt idx="423">
                  <c:v>0.16152</c:v>
                </c:pt>
                <c:pt idx="424">
                  <c:v>0.16214000000000001</c:v>
                </c:pt>
                <c:pt idx="425">
                  <c:v>0.16251000000000002</c:v>
                </c:pt>
                <c:pt idx="426">
                  <c:v>0.16256000000000001</c:v>
                </c:pt>
                <c:pt idx="427">
                  <c:v>0.16267999999999999</c:v>
                </c:pt>
                <c:pt idx="428">
                  <c:v>0.16287000000000001</c:v>
                </c:pt>
                <c:pt idx="429">
                  <c:v>0.16269</c:v>
                </c:pt>
                <c:pt idx="430">
                  <c:v>0.16216</c:v>
                </c:pt>
                <c:pt idx="431">
                  <c:v>0.16170999999999999</c:v>
                </c:pt>
                <c:pt idx="432">
                  <c:v>0.16109000000000001</c:v>
                </c:pt>
                <c:pt idx="433">
                  <c:v>0.16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EF-4A2C-97B9-BCB5E7CFA08F}"/>
            </c:ext>
          </c:extLst>
        </c:ser>
        <c:ser>
          <c:idx val="8"/>
          <c:order val="3"/>
          <c:tx>
            <c:strRef>
              <c:f>'DM-BC (B7) Metals Data'!$J$1:$L$1</c:f>
              <c:strCache>
                <c:ptCount val="1"/>
                <c:pt idx="0">
                  <c:v>Biochar 7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'DM-BC (B7) Metals Data'!$J$2:$J$2023</c:f>
              <c:numCache>
                <c:formatCode>0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'DM-BC (B7) Metals Data'!$K$2:$K$2023</c:f>
              <c:numCache>
                <c:formatCode>General</c:formatCode>
                <c:ptCount val="2022"/>
                <c:pt idx="0">
                  <c:v>0.21071000000000001</c:v>
                </c:pt>
                <c:pt idx="1">
                  <c:v>0.21071000000000001</c:v>
                </c:pt>
                <c:pt idx="2">
                  <c:v>0.21068999999999999</c:v>
                </c:pt>
                <c:pt idx="3">
                  <c:v>0.21071999999999999</c:v>
                </c:pt>
                <c:pt idx="4">
                  <c:v>0.21079999999999999</c:v>
                </c:pt>
                <c:pt idx="5">
                  <c:v>0.21084</c:v>
                </c:pt>
                <c:pt idx="6">
                  <c:v>0.21082999999999999</c:v>
                </c:pt>
                <c:pt idx="7">
                  <c:v>0.21081</c:v>
                </c:pt>
                <c:pt idx="8">
                  <c:v>0.21078</c:v>
                </c:pt>
                <c:pt idx="9">
                  <c:v>0.21079999999999999</c:v>
                </c:pt>
                <c:pt idx="10">
                  <c:v>0.21078</c:v>
                </c:pt>
                <c:pt idx="11">
                  <c:v>0.21071000000000001</c:v>
                </c:pt>
                <c:pt idx="12">
                  <c:v>0.21073</c:v>
                </c:pt>
                <c:pt idx="13">
                  <c:v>0.21078</c:v>
                </c:pt>
                <c:pt idx="14">
                  <c:v>0.21082999999999999</c:v>
                </c:pt>
                <c:pt idx="15">
                  <c:v>0.21096000000000001</c:v>
                </c:pt>
                <c:pt idx="16">
                  <c:v>0.21103</c:v>
                </c:pt>
                <c:pt idx="17">
                  <c:v>0.21095</c:v>
                </c:pt>
                <c:pt idx="18">
                  <c:v>0.21085000000000001</c:v>
                </c:pt>
                <c:pt idx="19">
                  <c:v>0.21081</c:v>
                </c:pt>
                <c:pt idx="20">
                  <c:v>0.21088999999999999</c:v>
                </c:pt>
                <c:pt idx="21">
                  <c:v>0.21099999999999999</c:v>
                </c:pt>
                <c:pt idx="22">
                  <c:v>0.21102000000000001</c:v>
                </c:pt>
                <c:pt idx="23">
                  <c:v>0.21104999999999999</c:v>
                </c:pt>
                <c:pt idx="24">
                  <c:v>0.21109</c:v>
                </c:pt>
                <c:pt idx="25">
                  <c:v>0.21102000000000001</c:v>
                </c:pt>
                <c:pt idx="26">
                  <c:v>0.21088000000000001</c:v>
                </c:pt>
                <c:pt idx="27">
                  <c:v>0.21082000000000001</c:v>
                </c:pt>
                <c:pt idx="28">
                  <c:v>0.21082000000000001</c:v>
                </c:pt>
                <c:pt idx="29">
                  <c:v>0.21088999999999999</c:v>
                </c:pt>
                <c:pt idx="30">
                  <c:v>0.21107000000000001</c:v>
                </c:pt>
                <c:pt idx="31">
                  <c:v>0.21118000000000001</c:v>
                </c:pt>
                <c:pt idx="32">
                  <c:v>0.21113999999999999</c:v>
                </c:pt>
                <c:pt idx="33">
                  <c:v>0.21110000000000001</c:v>
                </c:pt>
                <c:pt idx="34">
                  <c:v>0.21112</c:v>
                </c:pt>
                <c:pt idx="35">
                  <c:v>0.2112</c:v>
                </c:pt>
                <c:pt idx="36">
                  <c:v>0.21129999999999999</c:v>
                </c:pt>
                <c:pt idx="37">
                  <c:v>0.21131</c:v>
                </c:pt>
                <c:pt idx="38">
                  <c:v>0.21126</c:v>
                </c:pt>
                <c:pt idx="39">
                  <c:v>0.21124999999999999</c:v>
                </c:pt>
                <c:pt idx="40">
                  <c:v>0.21121000000000001</c:v>
                </c:pt>
                <c:pt idx="41">
                  <c:v>0.21115</c:v>
                </c:pt>
                <c:pt idx="42">
                  <c:v>0.21113999999999999</c:v>
                </c:pt>
                <c:pt idx="43">
                  <c:v>0.21115999999999999</c:v>
                </c:pt>
                <c:pt idx="44">
                  <c:v>0.21112</c:v>
                </c:pt>
                <c:pt idx="45">
                  <c:v>0.21112</c:v>
                </c:pt>
                <c:pt idx="46">
                  <c:v>0.21124000000000001</c:v>
                </c:pt>
                <c:pt idx="47">
                  <c:v>0.21135999999999999</c:v>
                </c:pt>
                <c:pt idx="48">
                  <c:v>0.21138000000000001</c:v>
                </c:pt>
                <c:pt idx="49">
                  <c:v>0.21135000000000001</c:v>
                </c:pt>
                <c:pt idx="50">
                  <c:v>0.21124999999999999</c:v>
                </c:pt>
                <c:pt idx="51">
                  <c:v>0.21107000000000001</c:v>
                </c:pt>
                <c:pt idx="52">
                  <c:v>0.21099000000000001</c:v>
                </c:pt>
                <c:pt idx="53">
                  <c:v>0.21110000000000001</c:v>
                </c:pt>
                <c:pt idx="54">
                  <c:v>0.21123</c:v>
                </c:pt>
                <c:pt idx="55">
                  <c:v>0.21132999999999999</c:v>
                </c:pt>
                <c:pt idx="56">
                  <c:v>0.21142</c:v>
                </c:pt>
                <c:pt idx="57">
                  <c:v>0.21140999999999999</c:v>
                </c:pt>
                <c:pt idx="58">
                  <c:v>0.21137</c:v>
                </c:pt>
                <c:pt idx="59">
                  <c:v>0.21140999999999999</c:v>
                </c:pt>
                <c:pt idx="60">
                  <c:v>0.21148</c:v>
                </c:pt>
                <c:pt idx="61">
                  <c:v>0.21149000000000001</c:v>
                </c:pt>
                <c:pt idx="62">
                  <c:v>0.21146000000000001</c:v>
                </c:pt>
                <c:pt idx="63">
                  <c:v>0.21138999999999999</c:v>
                </c:pt>
                <c:pt idx="64">
                  <c:v>0.21124999999999999</c:v>
                </c:pt>
                <c:pt idx="65">
                  <c:v>0.21118000000000001</c:v>
                </c:pt>
                <c:pt idx="66">
                  <c:v>0.21129999999999999</c:v>
                </c:pt>
                <c:pt idx="67">
                  <c:v>0.21146999999999999</c:v>
                </c:pt>
                <c:pt idx="68">
                  <c:v>0.21148</c:v>
                </c:pt>
                <c:pt idx="69">
                  <c:v>0.21135999999999999</c:v>
                </c:pt>
                <c:pt idx="70">
                  <c:v>0.21124999999999999</c:v>
                </c:pt>
                <c:pt idx="71">
                  <c:v>0.21128</c:v>
                </c:pt>
                <c:pt idx="72">
                  <c:v>0.21142</c:v>
                </c:pt>
                <c:pt idx="73">
                  <c:v>0.21148</c:v>
                </c:pt>
                <c:pt idx="74">
                  <c:v>0.21149999999999999</c:v>
                </c:pt>
                <c:pt idx="75">
                  <c:v>0.21160999999999999</c:v>
                </c:pt>
                <c:pt idx="76">
                  <c:v>0.21173</c:v>
                </c:pt>
                <c:pt idx="77">
                  <c:v>0.21174999999999999</c:v>
                </c:pt>
                <c:pt idx="78">
                  <c:v>0.21167</c:v>
                </c:pt>
                <c:pt idx="79">
                  <c:v>0.21154999999999999</c:v>
                </c:pt>
                <c:pt idx="80">
                  <c:v>0.21143999999999999</c:v>
                </c:pt>
                <c:pt idx="81">
                  <c:v>0.21137</c:v>
                </c:pt>
                <c:pt idx="82">
                  <c:v>0.21135000000000001</c:v>
                </c:pt>
                <c:pt idx="83">
                  <c:v>0.21134</c:v>
                </c:pt>
                <c:pt idx="84">
                  <c:v>0.21135000000000001</c:v>
                </c:pt>
                <c:pt idx="85">
                  <c:v>0.21138000000000001</c:v>
                </c:pt>
                <c:pt idx="86">
                  <c:v>0.2114</c:v>
                </c:pt>
                <c:pt idx="87">
                  <c:v>0.21143999999999999</c:v>
                </c:pt>
                <c:pt idx="88">
                  <c:v>0.21146999999999999</c:v>
                </c:pt>
                <c:pt idx="89">
                  <c:v>0.21148</c:v>
                </c:pt>
                <c:pt idx="90">
                  <c:v>0.21143000000000001</c:v>
                </c:pt>
                <c:pt idx="91">
                  <c:v>0.21137</c:v>
                </c:pt>
                <c:pt idx="92">
                  <c:v>0.21140999999999999</c:v>
                </c:pt>
                <c:pt idx="93">
                  <c:v>0.21149999999999999</c:v>
                </c:pt>
                <c:pt idx="94">
                  <c:v>0.21151</c:v>
                </c:pt>
                <c:pt idx="95">
                  <c:v>0.21151</c:v>
                </c:pt>
                <c:pt idx="96">
                  <c:v>0.21157999999999999</c:v>
                </c:pt>
                <c:pt idx="97">
                  <c:v>0.2117</c:v>
                </c:pt>
                <c:pt idx="98">
                  <c:v>0.21178</c:v>
                </c:pt>
                <c:pt idx="99">
                  <c:v>0.21174000000000001</c:v>
                </c:pt>
                <c:pt idx="100">
                  <c:v>0.21167</c:v>
                </c:pt>
                <c:pt idx="101">
                  <c:v>0.21162</c:v>
                </c:pt>
                <c:pt idx="102">
                  <c:v>0.21152000000000001</c:v>
                </c:pt>
                <c:pt idx="103">
                  <c:v>0.21146000000000001</c:v>
                </c:pt>
                <c:pt idx="104">
                  <c:v>0.21146999999999999</c:v>
                </c:pt>
                <c:pt idx="105">
                  <c:v>0.21154000000000001</c:v>
                </c:pt>
                <c:pt idx="106">
                  <c:v>0.21174999999999999</c:v>
                </c:pt>
                <c:pt idx="107">
                  <c:v>0.21196999999999999</c:v>
                </c:pt>
                <c:pt idx="108">
                  <c:v>0.21204999999999999</c:v>
                </c:pt>
                <c:pt idx="109">
                  <c:v>0.21209</c:v>
                </c:pt>
                <c:pt idx="110">
                  <c:v>0.21210000000000001</c:v>
                </c:pt>
                <c:pt idx="111">
                  <c:v>0.21196000000000001</c:v>
                </c:pt>
                <c:pt idx="112">
                  <c:v>0.21173</c:v>
                </c:pt>
                <c:pt idx="113">
                  <c:v>0.21159</c:v>
                </c:pt>
                <c:pt idx="114">
                  <c:v>0.21160999999999999</c:v>
                </c:pt>
                <c:pt idx="115">
                  <c:v>0.21173</c:v>
                </c:pt>
                <c:pt idx="116">
                  <c:v>0.21185999999999999</c:v>
                </c:pt>
                <c:pt idx="117">
                  <c:v>0.21193999999999999</c:v>
                </c:pt>
                <c:pt idx="118">
                  <c:v>0.21199999999999999</c:v>
                </c:pt>
                <c:pt idx="119">
                  <c:v>0.21203</c:v>
                </c:pt>
                <c:pt idx="120">
                  <c:v>0.21199999999999999</c:v>
                </c:pt>
                <c:pt idx="121">
                  <c:v>0.21193999999999999</c:v>
                </c:pt>
                <c:pt idx="122">
                  <c:v>0.21196000000000001</c:v>
                </c:pt>
                <c:pt idx="123">
                  <c:v>0.21207000000000001</c:v>
                </c:pt>
                <c:pt idx="124">
                  <c:v>0.21210999999999999</c:v>
                </c:pt>
                <c:pt idx="125">
                  <c:v>0.21193000000000001</c:v>
                </c:pt>
                <c:pt idx="126">
                  <c:v>0.2117</c:v>
                </c:pt>
                <c:pt idx="127">
                  <c:v>0.21163000000000001</c:v>
                </c:pt>
                <c:pt idx="128">
                  <c:v>0.21168999999999999</c:v>
                </c:pt>
                <c:pt idx="129">
                  <c:v>0.21182000000000001</c:v>
                </c:pt>
                <c:pt idx="130">
                  <c:v>0.21188000000000001</c:v>
                </c:pt>
                <c:pt idx="131">
                  <c:v>0.21185000000000001</c:v>
                </c:pt>
                <c:pt idx="132">
                  <c:v>0.21182999999999999</c:v>
                </c:pt>
                <c:pt idx="133">
                  <c:v>0.21190000000000001</c:v>
                </c:pt>
                <c:pt idx="134">
                  <c:v>0.21199999999999999</c:v>
                </c:pt>
                <c:pt idx="135">
                  <c:v>0.21207000000000001</c:v>
                </c:pt>
                <c:pt idx="136">
                  <c:v>0.21207000000000001</c:v>
                </c:pt>
                <c:pt idx="137">
                  <c:v>0.21207000000000001</c:v>
                </c:pt>
                <c:pt idx="138">
                  <c:v>0.21209</c:v>
                </c:pt>
                <c:pt idx="139">
                  <c:v>0.21201</c:v>
                </c:pt>
                <c:pt idx="140">
                  <c:v>0.21185999999999999</c:v>
                </c:pt>
                <c:pt idx="141">
                  <c:v>0.21179000000000001</c:v>
                </c:pt>
                <c:pt idx="142">
                  <c:v>0.21176</c:v>
                </c:pt>
                <c:pt idx="143">
                  <c:v>0.21174000000000001</c:v>
                </c:pt>
                <c:pt idx="144">
                  <c:v>0.21177000000000001</c:v>
                </c:pt>
                <c:pt idx="145">
                  <c:v>0.21187</c:v>
                </c:pt>
                <c:pt idx="146">
                  <c:v>0.21204000000000001</c:v>
                </c:pt>
                <c:pt idx="147">
                  <c:v>0.21221000000000001</c:v>
                </c:pt>
                <c:pt idx="148">
                  <c:v>0.21218999999999999</c:v>
                </c:pt>
                <c:pt idx="149">
                  <c:v>0.21201</c:v>
                </c:pt>
                <c:pt idx="150">
                  <c:v>0.21187</c:v>
                </c:pt>
                <c:pt idx="151">
                  <c:v>0.21184</c:v>
                </c:pt>
                <c:pt idx="152">
                  <c:v>0.21190000000000001</c:v>
                </c:pt>
                <c:pt idx="153">
                  <c:v>0.21199999999999999</c:v>
                </c:pt>
                <c:pt idx="154">
                  <c:v>0.21207999999999999</c:v>
                </c:pt>
                <c:pt idx="155">
                  <c:v>0.21213000000000001</c:v>
                </c:pt>
                <c:pt idx="156">
                  <c:v>0.21218999999999999</c:v>
                </c:pt>
                <c:pt idx="157">
                  <c:v>0.21221999999999999</c:v>
                </c:pt>
                <c:pt idx="158">
                  <c:v>0.21221999999999999</c:v>
                </c:pt>
                <c:pt idx="159">
                  <c:v>0.21221999999999999</c:v>
                </c:pt>
                <c:pt idx="160">
                  <c:v>0.21226</c:v>
                </c:pt>
                <c:pt idx="161">
                  <c:v>0.21228</c:v>
                </c:pt>
                <c:pt idx="162">
                  <c:v>0.21226</c:v>
                </c:pt>
                <c:pt idx="163">
                  <c:v>0.21224000000000001</c:v>
                </c:pt>
                <c:pt idx="164">
                  <c:v>0.21226999999999999</c:v>
                </c:pt>
                <c:pt idx="165">
                  <c:v>0.21229999999999999</c:v>
                </c:pt>
                <c:pt idx="166">
                  <c:v>0.21228</c:v>
                </c:pt>
                <c:pt idx="167">
                  <c:v>0.21224999999999999</c:v>
                </c:pt>
                <c:pt idx="168">
                  <c:v>0.21224999999999999</c:v>
                </c:pt>
                <c:pt idx="169">
                  <c:v>0.21226</c:v>
                </c:pt>
                <c:pt idx="170">
                  <c:v>0.21229000000000001</c:v>
                </c:pt>
                <c:pt idx="171">
                  <c:v>0.21234</c:v>
                </c:pt>
                <c:pt idx="172">
                  <c:v>0.21232000000000001</c:v>
                </c:pt>
                <c:pt idx="173">
                  <c:v>0.21228</c:v>
                </c:pt>
                <c:pt idx="174">
                  <c:v>0.21232999999999999</c:v>
                </c:pt>
                <c:pt idx="175">
                  <c:v>0.21240999999999999</c:v>
                </c:pt>
                <c:pt idx="176">
                  <c:v>0.21239</c:v>
                </c:pt>
                <c:pt idx="177">
                  <c:v>0.21232999999999999</c:v>
                </c:pt>
                <c:pt idx="178">
                  <c:v>0.21231</c:v>
                </c:pt>
                <c:pt idx="179">
                  <c:v>0.21232999999999999</c:v>
                </c:pt>
                <c:pt idx="180">
                  <c:v>0.21240999999999999</c:v>
                </c:pt>
                <c:pt idx="181">
                  <c:v>0.21251999999999999</c:v>
                </c:pt>
                <c:pt idx="182">
                  <c:v>0.21257000000000001</c:v>
                </c:pt>
                <c:pt idx="183">
                  <c:v>0.21257000000000001</c:v>
                </c:pt>
                <c:pt idx="184">
                  <c:v>0.21254000000000001</c:v>
                </c:pt>
                <c:pt idx="185">
                  <c:v>0.21243000000000001</c:v>
                </c:pt>
                <c:pt idx="186">
                  <c:v>0.21232000000000001</c:v>
                </c:pt>
                <c:pt idx="187">
                  <c:v>0.21235000000000001</c:v>
                </c:pt>
                <c:pt idx="188">
                  <c:v>0.21249000000000001</c:v>
                </c:pt>
                <c:pt idx="189">
                  <c:v>0.21257000000000001</c:v>
                </c:pt>
                <c:pt idx="190">
                  <c:v>0.21254000000000001</c:v>
                </c:pt>
                <c:pt idx="191">
                  <c:v>0.21249999999999999</c:v>
                </c:pt>
                <c:pt idx="192">
                  <c:v>0.21251</c:v>
                </c:pt>
                <c:pt idx="193">
                  <c:v>0.21251</c:v>
                </c:pt>
                <c:pt idx="194">
                  <c:v>0.21239</c:v>
                </c:pt>
                <c:pt idx="195">
                  <c:v>0.21228</c:v>
                </c:pt>
                <c:pt idx="196">
                  <c:v>0.21232000000000001</c:v>
                </c:pt>
                <c:pt idx="197">
                  <c:v>0.21246999999999999</c:v>
                </c:pt>
                <c:pt idx="198">
                  <c:v>0.21256</c:v>
                </c:pt>
                <c:pt idx="199">
                  <c:v>0.21256</c:v>
                </c:pt>
                <c:pt idx="200">
                  <c:v>0.21254999999999999</c:v>
                </c:pt>
                <c:pt idx="201">
                  <c:v>0.21264</c:v>
                </c:pt>
                <c:pt idx="202">
                  <c:v>0.21279000000000001</c:v>
                </c:pt>
                <c:pt idx="203">
                  <c:v>0.21287</c:v>
                </c:pt>
                <c:pt idx="204">
                  <c:v>0.21282999999999999</c:v>
                </c:pt>
                <c:pt idx="205">
                  <c:v>0.21268999999999999</c:v>
                </c:pt>
                <c:pt idx="206">
                  <c:v>0.21259</c:v>
                </c:pt>
                <c:pt idx="207">
                  <c:v>0.21267</c:v>
                </c:pt>
                <c:pt idx="208">
                  <c:v>0.21279999999999999</c:v>
                </c:pt>
                <c:pt idx="209">
                  <c:v>0.21281</c:v>
                </c:pt>
                <c:pt idx="210">
                  <c:v>0.21271000000000001</c:v>
                </c:pt>
                <c:pt idx="211">
                  <c:v>0.21263000000000001</c:v>
                </c:pt>
                <c:pt idx="212">
                  <c:v>0.21260999999999999</c:v>
                </c:pt>
                <c:pt idx="213">
                  <c:v>0.21260000000000001</c:v>
                </c:pt>
                <c:pt idx="214">
                  <c:v>0.21257999999999999</c:v>
                </c:pt>
                <c:pt idx="215">
                  <c:v>0.21259</c:v>
                </c:pt>
                <c:pt idx="216">
                  <c:v>0.21264</c:v>
                </c:pt>
                <c:pt idx="217">
                  <c:v>0.21267</c:v>
                </c:pt>
                <c:pt idx="218">
                  <c:v>0.21260999999999999</c:v>
                </c:pt>
                <c:pt idx="219">
                  <c:v>0.21253</c:v>
                </c:pt>
                <c:pt idx="220">
                  <c:v>0.21257999999999999</c:v>
                </c:pt>
                <c:pt idx="221">
                  <c:v>0.21276999999999999</c:v>
                </c:pt>
                <c:pt idx="222">
                  <c:v>0.21290000000000001</c:v>
                </c:pt>
                <c:pt idx="223">
                  <c:v>0.21288000000000001</c:v>
                </c:pt>
                <c:pt idx="224">
                  <c:v>0.21281</c:v>
                </c:pt>
                <c:pt idx="225">
                  <c:v>0.21282999999999999</c:v>
                </c:pt>
                <c:pt idx="226">
                  <c:v>0.21293999999999999</c:v>
                </c:pt>
                <c:pt idx="227">
                  <c:v>0.21301</c:v>
                </c:pt>
                <c:pt idx="228">
                  <c:v>0.21296999999999999</c:v>
                </c:pt>
                <c:pt idx="229">
                  <c:v>0.21285000000000001</c:v>
                </c:pt>
                <c:pt idx="230">
                  <c:v>0.21274999999999999</c:v>
                </c:pt>
                <c:pt idx="231">
                  <c:v>0.21281</c:v>
                </c:pt>
                <c:pt idx="232">
                  <c:v>0.21298</c:v>
                </c:pt>
                <c:pt idx="233">
                  <c:v>0.21306</c:v>
                </c:pt>
                <c:pt idx="234">
                  <c:v>0.21301</c:v>
                </c:pt>
                <c:pt idx="235">
                  <c:v>0.21296000000000001</c:v>
                </c:pt>
                <c:pt idx="236">
                  <c:v>0.21295</c:v>
                </c:pt>
                <c:pt idx="237">
                  <c:v>0.21299999999999999</c:v>
                </c:pt>
                <c:pt idx="238">
                  <c:v>0.21307999999999999</c:v>
                </c:pt>
                <c:pt idx="239">
                  <c:v>0.21314</c:v>
                </c:pt>
                <c:pt idx="240">
                  <c:v>0.21310999999999999</c:v>
                </c:pt>
                <c:pt idx="241">
                  <c:v>0.21298</c:v>
                </c:pt>
                <c:pt idx="242">
                  <c:v>0.21290999999999999</c:v>
                </c:pt>
                <c:pt idx="243">
                  <c:v>0.21296999999999999</c:v>
                </c:pt>
                <c:pt idx="244">
                  <c:v>0.21304000000000001</c:v>
                </c:pt>
                <c:pt idx="245">
                  <c:v>0.21299000000000001</c:v>
                </c:pt>
                <c:pt idx="246">
                  <c:v>0.21290999999999999</c:v>
                </c:pt>
                <c:pt idx="247">
                  <c:v>0.21287</c:v>
                </c:pt>
                <c:pt idx="248">
                  <c:v>0.21290000000000001</c:v>
                </c:pt>
                <c:pt idx="249">
                  <c:v>0.21299000000000001</c:v>
                </c:pt>
                <c:pt idx="250">
                  <c:v>0.21307000000000001</c:v>
                </c:pt>
                <c:pt idx="251">
                  <c:v>0.21307000000000001</c:v>
                </c:pt>
                <c:pt idx="252">
                  <c:v>0.21306</c:v>
                </c:pt>
                <c:pt idx="253">
                  <c:v>0.21307000000000001</c:v>
                </c:pt>
                <c:pt idx="254">
                  <c:v>0.21312999999999999</c:v>
                </c:pt>
                <c:pt idx="255">
                  <c:v>0.21321000000000001</c:v>
                </c:pt>
                <c:pt idx="256">
                  <c:v>0.2132</c:v>
                </c:pt>
                <c:pt idx="257">
                  <c:v>0.21314</c:v>
                </c:pt>
                <c:pt idx="258">
                  <c:v>0.21318000000000001</c:v>
                </c:pt>
                <c:pt idx="259">
                  <c:v>0.21318999999999999</c:v>
                </c:pt>
                <c:pt idx="260">
                  <c:v>0.21304999999999999</c:v>
                </c:pt>
                <c:pt idx="261">
                  <c:v>0.21296000000000001</c:v>
                </c:pt>
                <c:pt idx="262">
                  <c:v>0.21301</c:v>
                </c:pt>
                <c:pt idx="263">
                  <c:v>0.21304999999999999</c:v>
                </c:pt>
                <c:pt idx="264">
                  <c:v>0.21301999999999999</c:v>
                </c:pt>
                <c:pt idx="265">
                  <c:v>0.21299999999999999</c:v>
                </c:pt>
                <c:pt idx="266">
                  <c:v>0.21306</c:v>
                </c:pt>
                <c:pt idx="267">
                  <c:v>0.21318000000000001</c:v>
                </c:pt>
                <c:pt idx="268">
                  <c:v>0.21324000000000001</c:v>
                </c:pt>
                <c:pt idx="269">
                  <c:v>0.21334</c:v>
                </c:pt>
                <c:pt idx="270">
                  <c:v>0.21343000000000001</c:v>
                </c:pt>
                <c:pt idx="271">
                  <c:v>0.21335999999999999</c:v>
                </c:pt>
                <c:pt idx="272">
                  <c:v>0.21321000000000001</c:v>
                </c:pt>
                <c:pt idx="273">
                  <c:v>0.21317</c:v>
                </c:pt>
                <c:pt idx="274">
                  <c:v>0.2132</c:v>
                </c:pt>
                <c:pt idx="275">
                  <c:v>0.21321000000000001</c:v>
                </c:pt>
                <c:pt idx="276">
                  <c:v>0.21318999999999999</c:v>
                </c:pt>
                <c:pt idx="277">
                  <c:v>0.21315999999999999</c:v>
                </c:pt>
                <c:pt idx="278">
                  <c:v>0.21315999999999999</c:v>
                </c:pt>
                <c:pt idx="279">
                  <c:v>0.21321999999999999</c:v>
                </c:pt>
                <c:pt idx="280">
                  <c:v>0.21328</c:v>
                </c:pt>
                <c:pt idx="281">
                  <c:v>0.21328</c:v>
                </c:pt>
                <c:pt idx="282">
                  <c:v>0.21325</c:v>
                </c:pt>
                <c:pt idx="283">
                  <c:v>0.21328</c:v>
                </c:pt>
                <c:pt idx="284">
                  <c:v>0.21337</c:v>
                </c:pt>
                <c:pt idx="285">
                  <c:v>0.21345</c:v>
                </c:pt>
                <c:pt idx="286">
                  <c:v>0.21351999999999999</c:v>
                </c:pt>
                <c:pt idx="287">
                  <c:v>0.21356</c:v>
                </c:pt>
                <c:pt idx="288">
                  <c:v>0.21349000000000001</c:v>
                </c:pt>
                <c:pt idx="289">
                  <c:v>0.21340999999999999</c:v>
                </c:pt>
                <c:pt idx="290">
                  <c:v>0.21345</c:v>
                </c:pt>
                <c:pt idx="291">
                  <c:v>0.21351999999999999</c:v>
                </c:pt>
                <c:pt idx="292">
                  <c:v>0.21348</c:v>
                </c:pt>
                <c:pt idx="293">
                  <c:v>0.21340000000000001</c:v>
                </c:pt>
                <c:pt idx="294">
                  <c:v>0.21335000000000001</c:v>
                </c:pt>
                <c:pt idx="295">
                  <c:v>0.21334</c:v>
                </c:pt>
                <c:pt idx="296">
                  <c:v>0.21340999999999999</c:v>
                </c:pt>
                <c:pt idx="297">
                  <c:v>0.21351000000000001</c:v>
                </c:pt>
                <c:pt idx="298">
                  <c:v>0.21354999999999999</c:v>
                </c:pt>
                <c:pt idx="299">
                  <c:v>0.21351000000000001</c:v>
                </c:pt>
                <c:pt idx="300">
                  <c:v>0.21351000000000001</c:v>
                </c:pt>
                <c:pt idx="301">
                  <c:v>0.21357000000000001</c:v>
                </c:pt>
                <c:pt idx="302">
                  <c:v>0.21362999999999999</c:v>
                </c:pt>
                <c:pt idx="303">
                  <c:v>0.21368999999999999</c:v>
                </c:pt>
                <c:pt idx="304">
                  <c:v>0.21368000000000001</c:v>
                </c:pt>
                <c:pt idx="305">
                  <c:v>0.21362</c:v>
                </c:pt>
                <c:pt idx="306">
                  <c:v>0.21357999999999999</c:v>
                </c:pt>
                <c:pt idx="307">
                  <c:v>0.21351999999999999</c:v>
                </c:pt>
                <c:pt idx="308">
                  <c:v>0.21345</c:v>
                </c:pt>
                <c:pt idx="309">
                  <c:v>0.21346000000000001</c:v>
                </c:pt>
                <c:pt idx="310">
                  <c:v>0.21351000000000001</c:v>
                </c:pt>
                <c:pt idx="311">
                  <c:v>0.21351999999999999</c:v>
                </c:pt>
                <c:pt idx="312">
                  <c:v>0.21351000000000001</c:v>
                </c:pt>
                <c:pt idx="313">
                  <c:v>0.2135</c:v>
                </c:pt>
                <c:pt idx="314">
                  <c:v>0.21351999999999999</c:v>
                </c:pt>
                <c:pt idx="315">
                  <c:v>0.21354999999999999</c:v>
                </c:pt>
                <c:pt idx="316">
                  <c:v>0.21357999999999999</c:v>
                </c:pt>
                <c:pt idx="317">
                  <c:v>0.21357999999999999</c:v>
                </c:pt>
                <c:pt idx="318">
                  <c:v>0.21362</c:v>
                </c:pt>
                <c:pt idx="319">
                  <c:v>0.21371000000000001</c:v>
                </c:pt>
                <c:pt idx="320">
                  <c:v>0.21373</c:v>
                </c:pt>
                <c:pt idx="321">
                  <c:v>0.21365000000000001</c:v>
                </c:pt>
                <c:pt idx="322">
                  <c:v>0.21364</c:v>
                </c:pt>
                <c:pt idx="323">
                  <c:v>0.21371999999999999</c:v>
                </c:pt>
                <c:pt idx="324">
                  <c:v>0.21371000000000001</c:v>
                </c:pt>
                <c:pt idx="325">
                  <c:v>0.21364</c:v>
                </c:pt>
                <c:pt idx="326">
                  <c:v>0.21364</c:v>
                </c:pt>
                <c:pt idx="327">
                  <c:v>0.2137</c:v>
                </c:pt>
                <c:pt idx="328">
                  <c:v>0.21378</c:v>
                </c:pt>
                <c:pt idx="329">
                  <c:v>0.21387</c:v>
                </c:pt>
                <c:pt idx="330">
                  <c:v>0.21387</c:v>
                </c:pt>
                <c:pt idx="331">
                  <c:v>0.21382999999999999</c:v>
                </c:pt>
                <c:pt idx="332">
                  <c:v>0.21389</c:v>
                </c:pt>
                <c:pt idx="333">
                  <c:v>0.21399000000000001</c:v>
                </c:pt>
                <c:pt idx="334">
                  <c:v>0.21399000000000001</c:v>
                </c:pt>
                <c:pt idx="335">
                  <c:v>0.21390000000000001</c:v>
                </c:pt>
                <c:pt idx="336">
                  <c:v>0.21382000000000001</c:v>
                </c:pt>
                <c:pt idx="337">
                  <c:v>0.21379999999999999</c:v>
                </c:pt>
                <c:pt idx="338">
                  <c:v>0.21384</c:v>
                </c:pt>
                <c:pt idx="339">
                  <c:v>0.21385999999999999</c:v>
                </c:pt>
                <c:pt idx="340">
                  <c:v>0.21382999999999999</c:v>
                </c:pt>
                <c:pt idx="341">
                  <c:v>0.21379000000000001</c:v>
                </c:pt>
                <c:pt idx="342">
                  <c:v>0.21381</c:v>
                </c:pt>
                <c:pt idx="343">
                  <c:v>0.21392</c:v>
                </c:pt>
                <c:pt idx="344">
                  <c:v>0.21404000000000001</c:v>
                </c:pt>
                <c:pt idx="345">
                  <c:v>0.21409</c:v>
                </c:pt>
                <c:pt idx="346">
                  <c:v>0.21404999999999999</c:v>
                </c:pt>
                <c:pt idx="347">
                  <c:v>0.21396000000000001</c:v>
                </c:pt>
                <c:pt idx="348">
                  <c:v>0.21393999999999999</c:v>
                </c:pt>
                <c:pt idx="349">
                  <c:v>0.21401000000000001</c:v>
                </c:pt>
                <c:pt idx="350">
                  <c:v>0.21406</c:v>
                </c:pt>
                <c:pt idx="351">
                  <c:v>0.21412999999999999</c:v>
                </c:pt>
                <c:pt idx="352">
                  <c:v>0.2142</c:v>
                </c:pt>
                <c:pt idx="353">
                  <c:v>0.21417</c:v>
                </c:pt>
                <c:pt idx="354">
                  <c:v>0.21404999999999999</c:v>
                </c:pt>
                <c:pt idx="355">
                  <c:v>0.214</c:v>
                </c:pt>
                <c:pt idx="356">
                  <c:v>0.21401999999999999</c:v>
                </c:pt>
                <c:pt idx="357">
                  <c:v>0.21403</c:v>
                </c:pt>
                <c:pt idx="358">
                  <c:v>0.21404999999999999</c:v>
                </c:pt>
                <c:pt idx="359">
                  <c:v>0.21410999999999999</c:v>
                </c:pt>
                <c:pt idx="360">
                  <c:v>0.21417</c:v>
                </c:pt>
                <c:pt idx="361">
                  <c:v>0.21418999999999999</c:v>
                </c:pt>
                <c:pt idx="362">
                  <c:v>0.21412</c:v>
                </c:pt>
                <c:pt idx="363">
                  <c:v>0.21410999999999999</c:v>
                </c:pt>
                <c:pt idx="364">
                  <c:v>0.21421999999999999</c:v>
                </c:pt>
                <c:pt idx="365">
                  <c:v>0.21431</c:v>
                </c:pt>
                <c:pt idx="366">
                  <c:v>0.21429999999999999</c:v>
                </c:pt>
                <c:pt idx="367">
                  <c:v>0.2142</c:v>
                </c:pt>
                <c:pt idx="368">
                  <c:v>0.21410999999999999</c:v>
                </c:pt>
                <c:pt idx="369">
                  <c:v>0.21410000000000001</c:v>
                </c:pt>
                <c:pt idx="370">
                  <c:v>0.21410999999999999</c:v>
                </c:pt>
                <c:pt idx="371">
                  <c:v>0.21410000000000001</c:v>
                </c:pt>
                <c:pt idx="372">
                  <c:v>0.21410999999999999</c:v>
                </c:pt>
                <c:pt idx="373">
                  <c:v>0.2142</c:v>
                </c:pt>
                <c:pt idx="374">
                  <c:v>0.21426999999999999</c:v>
                </c:pt>
                <c:pt idx="375">
                  <c:v>0.21421000000000001</c:v>
                </c:pt>
                <c:pt idx="376">
                  <c:v>0.21409</c:v>
                </c:pt>
                <c:pt idx="377">
                  <c:v>0.21407000000000001</c:v>
                </c:pt>
                <c:pt idx="378">
                  <c:v>0.21414</c:v>
                </c:pt>
                <c:pt idx="379">
                  <c:v>0.21421000000000001</c:v>
                </c:pt>
                <c:pt idx="380">
                  <c:v>0.21421999999999999</c:v>
                </c:pt>
                <c:pt idx="381">
                  <c:v>0.21424000000000001</c:v>
                </c:pt>
                <c:pt idx="382">
                  <c:v>0.21434</c:v>
                </c:pt>
                <c:pt idx="383">
                  <c:v>0.21443000000000001</c:v>
                </c:pt>
                <c:pt idx="384">
                  <c:v>0.21445</c:v>
                </c:pt>
                <c:pt idx="385">
                  <c:v>0.21446999999999999</c:v>
                </c:pt>
                <c:pt idx="386">
                  <c:v>0.21448999999999999</c:v>
                </c:pt>
                <c:pt idx="387">
                  <c:v>0.21443999999999999</c:v>
                </c:pt>
                <c:pt idx="388">
                  <c:v>0.21435999999999999</c:v>
                </c:pt>
                <c:pt idx="389">
                  <c:v>0.21437</c:v>
                </c:pt>
                <c:pt idx="390">
                  <c:v>0.21443999999999999</c:v>
                </c:pt>
                <c:pt idx="391">
                  <c:v>0.2145</c:v>
                </c:pt>
                <c:pt idx="392">
                  <c:v>0.21457000000000001</c:v>
                </c:pt>
                <c:pt idx="393">
                  <c:v>0.21462999999999999</c:v>
                </c:pt>
                <c:pt idx="394">
                  <c:v>0.21468000000000001</c:v>
                </c:pt>
                <c:pt idx="395">
                  <c:v>0.21471999999999999</c:v>
                </c:pt>
                <c:pt idx="396">
                  <c:v>0.21479000000000001</c:v>
                </c:pt>
                <c:pt idx="397">
                  <c:v>0.21481</c:v>
                </c:pt>
                <c:pt idx="398">
                  <c:v>0.21479999999999999</c:v>
                </c:pt>
                <c:pt idx="399">
                  <c:v>0.21482999999999999</c:v>
                </c:pt>
                <c:pt idx="400">
                  <c:v>0.21487999999999999</c:v>
                </c:pt>
                <c:pt idx="401">
                  <c:v>0.21496000000000001</c:v>
                </c:pt>
                <c:pt idx="402">
                  <c:v>0.21509</c:v>
                </c:pt>
                <c:pt idx="403">
                  <c:v>0.21521000000000001</c:v>
                </c:pt>
                <c:pt idx="404">
                  <c:v>0.21529999999999999</c:v>
                </c:pt>
                <c:pt idx="405">
                  <c:v>0.21546000000000001</c:v>
                </c:pt>
                <c:pt idx="406">
                  <c:v>0.21568999999999999</c:v>
                </c:pt>
                <c:pt idx="407">
                  <c:v>0.21590000000000001</c:v>
                </c:pt>
                <c:pt idx="408">
                  <c:v>0.21601000000000001</c:v>
                </c:pt>
                <c:pt idx="409">
                  <c:v>0.21604000000000001</c:v>
                </c:pt>
                <c:pt idx="410">
                  <c:v>0.21614</c:v>
                </c:pt>
                <c:pt idx="411">
                  <c:v>0.21642</c:v>
                </c:pt>
                <c:pt idx="412">
                  <c:v>0.21689</c:v>
                </c:pt>
                <c:pt idx="413">
                  <c:v>0.21742</c:v>
                </c:pt>
                <c:pt idx="414">
                  <c:v>0.21792</c:v>
                </c:pt>
                <c:pt idx="415">
                  <c:v>0.21842</c:v>
                </c:pt>
                <c:pt idx="416">
                  <c:v>0.21889</c:v>
                </c:pt>
                <c:pt idx="417">
                  <c:v>0.21922</c:v>
                </c:pt>
                <c:pt idx="418">
                  <c:v>0.21937000000000001</c:v>
                </c:pt>
                <c:pt idx="419">
                  <c:v>0.21926999999999999</c:v>
                </c:pt>
                <c:pt idx="420">
                  <c:v>0.21887999999999999</c:v>
                </c:pt>
                <c:pt idx="421">
                  <c:v>0.21842</c:v>
                </c:pt>
                <c:pt idx="422">
                  <c:v>0.21808</c:v>
                </c:pt>
                <c:pt idx="423">
                  <c:v>0.21787999999999999</c:v>
                </c:pt>
                <c:pt idx="424">
                  <c:v>0.21781</c:v>
                </c:pt>
                <c:pt idx="425">
                  <c:v>0.21776999999999999</c:v>
                </c:pt>
                <c:pt idx="426">
                  <c:v>0.21768999999999999</c:v>
                </c:pt>
                <c:pt idx="427">
                  <c:v>0.21756</c:v>
                </c:pt>
                <c:pt idx="428">
                  <c:v>0.21740999999999999</c:v>
                </c:pt>
                <c:pt idx="429">
                  <c:v>0.21729999999999999</c:v>
                </c:pt>
                <c:pt idx="430">
                  <c:v>0.21725</c:v>
                </c:pt>
                <c:pt idx="431">
                  <c:v>0.21722</c:v>
                </c:pt>
                <c:pt idx="432">
                  <c:v>0.2172</c:v>
                </c:pt>
                <c:pt idx="433">
                  <c:v>0.2172</c:v>
                </c:pt>
                <c:pt idx="434">
                  <c:v>0.21718999999999999</c:v>
                </c:pt>
                <c:pt idx="435">
                  <c:v>0.21715999999999999</c:v>
                </c:pt>
                <c:pt idx="436">
                  <c:v>0.21715999999999999</c:v>
                </c:pt>
                <c:pt idx="437">
                  <c:v>0.21720999999999999</c:v>
                </c:pt>
                <c:pt idx="438">
                  <c:v>0.21729000000000001</c:v>
                </c:pt>
                <c:pt idx="439">
                  <c:v>0.21734999999999999</c:v>
                </c:pt>
                <c:pt idx="440">
                  <c:v>0.21737999999999999</c:v>
                </c:pt>
                <c:pt idx="441">
                  <c:v>0.21733</c:v>
                </c:pt>
                <c:pt idx="442">
                  <c:v>0.21723000000000001</c:v>
                </c:pt>
                <c:pt idx="443">
                  <c:v>0.21718999999999999</c:v>
                </c:pt>
                <c:pt idx="444">
                  <c:v>0.2172</c:v>
                </c:pt>
                <c:pt idx="445">
                  <c:v>0.2172</c:v>
                </c:pt>
                <c:pt idx="446">
                  <c:v>0.21714</c:v>
                </c:pt>
                <c:pt idx="447">
                  <c:v>0.21709000000000001</c:v>
                </c:pt>
                <c:pt idx="448">
                  <c:v>0.21709999999999999</c:v>
                </c:pt>
                <c:pt idx="449">
                  <c:v>0.21714</c:v>
                </c:pt>
                <c:pt idx="450">
                  <c:v>0.21714</c:v>
                </c:pt>
                <c:pt idx="451">
                  <c:v>0.21704999999999999</c:v>
                </c:pt>
                <c:pt idx="452">
                  <c:v>0.21697</c:v>
                </c:pt>
                <c:pt idx="453">
                  <c:v>0.21697</c:v>
                </c:pt>
                <c:pt idx="454">
                  <c:v>0.21701000000000001</c:v>
                </c:pt>
                <c:pt idx="455">
                  <c:v>0.21703</c:v>
                </c:pt>
                <c:pt idx="456">
                  <c:v>0.21698999999999999</c:v>
                </c:pt>
                <c:pt idx="457">
                  <c:v>0.21695999999999999</c:v>
                </c:pt>
                <c:pt idx="458">
                  <c:v>0.21693999999999999</c:v>
                </c:pt>
                <c:pt idx="459">
                  <c:v>0.21692</c:v>
                </c:pt>
                <c:pt idx="460">
                  <c:v>0.21690999999999999</c:v>
                </c:pt>
                <c:pt idx="461">
                  <c:v>0.21687999999999999</c:v>
                </c:pt>
                <c:pt idx="462">
                  <c:v>0.21676000000000001</c:v>
                </c:pt>
                <c:pt idx="463">
                  <c:v>0.21664</c:v>
                </c:pt>
                <c:pt idx="464">
                  <c:v>0.21662000000000001</c:v>
                </c:pt>
                <c:pt idx="465">
                  <c:v>0.21662000000000001</c:v>
                </c:pt>
                <c:pt idx="466">
                  <c:v>0.21657000000000001</c:v>
                </c:pt>
                <c:pt idx="467">
                  <c:v>0.21653</c:v>
                </c:pt>
                <c:pt idx="468">
                  <c:v>0.21651999999999999</c:v>
                </c:pt>
                <c:pt idx="469">
                  <c:v>0.21651999999999999</c:v>
                </c:pt>
                <c:pt idx="470">
                  <c:v>0.21654000000000001</c:v>
                </c:pt>
                <c:pt idx="471">
                  <c:v>0.21651999999999999</c:v>
                </c:pt>
                <c:pt idx="472">
                  <c:v>0.21643999999999999</c:v>
                </c:pt>
                <c:pt idx="473">
                  <c:v>0.21634999999999999</c:v>
                </c:pt>
                <c:pt idx="474">
                  <c:v>0.21629999999999999</c:v>
                </c:pt>
                <c:pt idx="475">
                  <c:v>0.21632000000000001</c:v>
                </c:pt>
                <c:pt idx="476">
                  <c:v>0.21634999999999999</c:v>
                </c:pt>
                <c:pt idx="477">
                  <c:v>0.21636</c:v>
                </c:pt>
                <c:pt idx="478">
                  <c:v>0.21634999999999999</c:v>
                </c:pt>
                <c:pt idx="479">
                  <c:v>0.21623000000000001</c:v>
                </c:pt>
                <c:pt idx="480">
                  <c:v>0.21603</c:v>
                </c:pt>
                <c:pt idx="481">
                  <c:v>0.21596000000000001</c:v>
                </c:pt>
                <c:pt idx="482">
                  <c:v>0.21604999999999999</c:v>
                </c:pt>
                <c:pt idx="483">
                  <c:v>0.21606</c:v>
                </c:pt>
                <c:pt idx="484">
                  <c:v>0.21590999999999999</c:v>
                </c:pt>
                <c:pt idx="485">
                  <c:v>0.21579999999999999</c:v>
                </c:pt>
                <c:pt idx="486">
                  <c:v>0.21582000000000001</c:v>
                </c:pt>
                <c:pt idx="487">
                  <c:v>0.21582000000000001</c:v>
                </c:pt>
                <c:pt idx="488">
                  <c:v>0.2157</c:v>
                </c:pt>
                <c:pt idx="489">
                  <c:v>0.21554999999999999</c:v>
                </c:pt>
                <c:pt idx="490">
                  <c:v>0.21553</c:v>
                </c:pt>
                <c:pt idx="491">
                  <c:v>0.21565000000000001</c:v>
                </c:pt>
                <c:pt idx="492">
                  <c:v>0.21572</c:v>
                </c:pt>
                <c:pt idx="493">
                  <c:v>0.21561</c:v>
                </c:pt>
                <c:pt idx="494">
                  <c:v>0.21542</c:v>
                </c:pt>
                <c:pt idx="495">
                  <c:v>0.21531</c:v>
                </c:pt>
                <c:pt idx="496">
                  <c:v>0.21526000000000001</c:v>
                </c:pt>
                <c:pt idx="497">
                  <c:v>0.2152</c:v>
                </c:pt>
                <c:pt idx="498">
                  <c:v>0.21510000000000001</c:v>
                </c:pt>
                <c:pt idx="499">
                  <c:v>0.21501000000000001</c:v>
                </c:pt>
                <c:pt idx="500">
                  <c:v>0.21501000000000001</c:v>
                </c:pt>
                <c:pt idx="501">
                  <c:v>0.21507999999999999</c:v>
                </c:pt>
                <c:pt idx="502">
                  <c:v>0.21504999999999999</c:v>
                </c:pt>
                <c:pt idx="503">
                  <c:v>0.21496999999999999</c:v>
                </c:pt>
                <c:pt idx="504">
                  <c:v>0.21496000000000001</c:v>
                </c:pt>
                <c:pt idx="505">
                  <c:v>0.21489</c:v>
                </c:pt>
                <c:pt idx="506">
                  <c:v>0.21465000000000001</c:v>
                </c:pt>
                <c:pt idx="507">
                  <c:v>0.21443999999999999</c:v>
                </c:pt>
                <c:pt idx="508">
                  <c:v>0.21440000000000001</c:v>
                </c:pt>
                <c:pt idx="509">
                  <c:v>0.21440999999999999</c:v>
                </c:pt>
                <c:pt idx="510">
                  <c:v>0.21440999999999999</c:v>
                </c:pt>
                <c:pt idx="511">
                  <c:v>0.21440999999999999</c:v>
                </c:pt>
                <c:pt idx="512">
                  <c:v>0.21435000000000001</c:v>
                </c:pt>
                <c:pt idx="513">
                  <c:v>0.21426000000000001</c:v>
                </c:pt>
                <c:pt idx="514">
                  <c:v>0.21418999999999999</c:v>
                </c:pt>
                <c:pt idx="515">
                  <c:v>0.21412999999999999</c:v>
                </c:pt>
                <c:pt idx="516">
                  <c:v>0.21406</c:v>
                </c:pt>
                <c:pt idx="517">
                  <c:v>0.21399000000000001</c:v>
                </c:pt>
                <c:pt idx="518">
                  <c:v>0.21398</c:v>
                </c:pt>
                <c:pt idx="519">
                  <c:v>0.21403</c:v>
                </c:pt>
                <c:pt idx="520">
                  <c:v>0.21403</c:v>
                </c:pt>
                <c:pt idx="521">
                  <c:v>0.21393999999999999</c:v>
                </c:pt>
                <c:pt idx="522">
                  <c:v>0.21384</c:v>
                </c:pt>
                <c:pt idx="523">
                  <c:v>0.21373</c:v>
                </c:pt>
                <c:pt idx="524">
                  <c:v>0.21360999999999999</c:v>
                </c:pt>
                <c:pt idx="525">
                  <c:v>0.21354000000000001</c:v>
                </c:pt>
                <c:pt idx="526">
                  <c:v>0.21349000000000001</c:v>
                </c:pt>
                <c:pt idx="527">
                  <c:v>0.21340000000000001</c:v>
                </c:pt>
                <c:pt idx="528">
                  <c:v>0.21329000000000001</c:v>
                </c:pt>
                <c:pt idx="529">
                  <c:v>0.21326000000000001</c:v>
                </c:pt>
                <c:pt idx="530">
                  <c:v>0.21328</c:v>
                </c:pt>
                <c:pt idx="531">
                  <c:v>0.21326000000000001</c:v>
                </c:pt>
                <c:pt idx="532">
                  <c:v>0.21318000000000001</c:v>
                </c:pt>
                <c:pt idx="533">
                  <c:v>0.21310000000000001</c:v>
                </c:pt>
                <c:pt idx="534">
                  <c:v>0.21307000000000001</c:v>
                </c:pt>
                <c:pt idx="535">
                  <c:v>0.21304999999999999</c:v>
                </c:pt>
                <c:pt idx="536">
                  <c:v>0.21301</c:v>
                </c:pt>
                <c:pt idx="537">
                  <c:v>0.21298</c:v>
                </c:pt>
                <c:pt idx="538">
                  <c:v>0.21289</c:v>
                </c:pt>
                <c:pt idx="539">
                  <c:v>0.21274000000000001</c:v>
                </c:pt>
                <c:pt idx="540">
                  <c:v>0.21260000000000001</c:v>
                </c:pt>
                <c:pt idx="541">
                  <c:v>0.21256</c:v>
                </c:pt>
                <c:pt idx="542">
                  <c:v>0.21254999999999999</c:v>
                </c:pt>
                <c:pt idx="543">
                  <c:v>0.21251</c:v>
                </c:pt>
                <c:pt idx="544">
                  <c:v>0.21246999999999999</c:v>
                </c:pt>
                <c:pt idx="545">
                  <c:v>0.21243999999999999</c:v>
                </c:pt>
                <c:pt idx="546">
                  <c:v>0.21240000000000001</c:v>
                </c:pt>
                <c:pt idx="547">
                  <c:v>0.21231</c:v>
                </c:pt>
                <c:pt idx="548">
                  <c:v>0.21224999999999999</c:v>
                </c:pt>
                <c:pt idx="549">
                  <c:v>0.21226</c:v>
                </c:pt>
                <c:pt idx="550">
                  <c:v>0.21229000000000001</c:v>
                </c:pt>
                <c:pt idx="551">
                  <c:v>0.21228</c:v>
                </c:pt>
                <c:pt idx="552">
                  <c:v>0.2122</c:v>
                </c:pt>
                <c:pt idx="553">
                  <c:v>0.21206</c:v>
                </c:pt>
                <c:pt idx="554">
                  <c:v>0.21199999999999999</c:v>
                </c:pt>
                <c:pt idx="555">
                  <c:v>0.21206</c:v>
                </c:pt>
                <c:pt idx="556">
                  <c:v>0.21207999999999999</c:v>
                </c:pt>
                <c:pt idx="557">
                  <c:v>0.21198</c:v>
                </c:pt>
                <c:pt idx="558">
                  <c:v>0.21181</c:v>
                </c:pt>
                <c:pt idx="559">
                  <c:v>0.21165</c:v>
                </c:pt>
                <c:pt idx="560">
                  <c:v>0.21157999999999999</c:v>
                </c:pt>
                <c:pt idx="561">
                  <c:v>0.21156</c:v>
                </c:pt>
                <c:pt idx="562">
                  <c:v>0.21151</c:v>
                </c:pt>
                <c:pt idx="563">
                  <c:v>0.21143000000000001</c:v>
                </c:pt>
                <c:pt idx="564">
                  <c:v>0.21137</c:v>
                </c:pt>
                <c:pt idx="565">
                  <c:v>0.21131</c:v>
                </c:pt>
                <c:pt idx="566">
                  <c:v>0.21126</c:v>
                </c:pt>
                <c:pt idx="567">
                  <c:v>0.21121000000000001</c:v>
                </c:pt>
                <c:pt idx="568">
                  <c:v>0.21113999999999999</c:v>
                </c:pt>
                <c:pt idx="569">
                  <c:v>0.21107000000000001</c:v>
                </c:pt>
                <c:pt idx="570">
                  <c:v>0.21102000000000001</c:v>
                </c:pt>
                <c:pt idx="571">
                  <c:v>0.21102000000000001</c:v>
                </c:pt>
                <c:pt idx="572">
                  <c:v>0.21102000000000001</c:v>
                </c:pt>
                <c:pt idx="573">
                  <c:v>0.21096000000000001</c:v>
                </c:pt>
                <c:pt idx="574">
                  <c:v>0.21085999999999999</c:v>
                </c:pt>
                <c:pt idx="575">
                  <c:v>0.21076</c:v>
                </c:pt>
                <c:pt idx="576">
                  <c:v>0.21068000000000001</c:v>
                </c:pt>
                <c:pt idx="577">
                  <c:v>0.21065</c:v>
                </c:pt>
                <c:pt idx="578">
                  <c:v>0.21067</c:v>
                </c:pt>
                <c:pt idx="579">
                  <c:v>0.21067</c:v>
                </c:pt>
                <c:pt idx="580">
                  <c:v>0.21059</c:v>
                </c:pt>
                <c:pt idx="581">
                  <c:v>0.21051</c:v>
                </c:pt>
                <c:pt idx="582">
                  <c:v>0.21046000000000001</c:v>
                </c:pt>
                <c:pt idx="583">
                  <c:v>0.21035999999999999</c:v>
                </c:pt>
                <c:pt idx="584">
                  <c:v>0.21021999999999999</c:v>
                </c:pt>
                <c:pt idx="585">
                  <c:v>0.21017</c:v>
                </c:pt>
                <c:pt idx="586">
                  <c:v>0.2102</c:v>
                </c:pt>
                <c:pt idx="587">
                  <c:v>0.21021000000000001</c:v>
                </c:pt>
                <c:pt idx="588">
                  <c:v>0.21018999999999999</c:v>
                </c:pt>
                <c:pt idx="589">
                  <c:v>0.21021000000000001</c:v>
                </c:pt>
                <c:pt idx="590">
                  <c:v>0.21018000000000001</c:v>
                </c:pt>
                <c:pt idx="591">
                  <c:v>0.21001</c:v>
                </c:pt>
                <c:pt idx="592">
                  <c:v>0.20981</c:v>
                </c:pt>
                <c:pt idx="593">
                  <c:v>0.2097</c:v>
                </c:pt>
                <c:pt idx="594">
                  <c:v>0.20963999999999999</c:v>
                </c:pt>
                <c:pt idx="595">
                  <c:v>0.20963999999999999</c:v>
                </c:pt>
                <c:pt idx="596">
                  <c:v>0.20962</c:v>
                </c:pt>
                <c:pt idx="597">
                  <c:v>0.20954</c:v>
                </c:pt>
                <c:pt idx="598">
                  <c:v>0.20949000000000001</c:v>
                </c:pt>
                <c:pt idx="599">
                  <c:v>0.20948</c:v>
                </c:pt>
                <c:pt idx="600">
                  <c:v>0.20946000000000001</c:v>
                </c:pt>
                <c:pt idx="601">
                  <c:v>0.20941000000000001</c:v>
                </c:pt>
                <c:pt idx="602">
                  <c:v>0.20937</c:v>
                </c:pt>
                <c:pt idx="603">
                  <c:v>0.20934</c:v>
                </c:pt>
                <c:pt idx="604">
                  <c:v>0.20930000000000001</c:v>
                </c:pt>
                <c:pt idx="605">
                  <c:v>0.20926</c:v>
                </c:pt>
                <c:pt idx="606">
                  <c:v>0.20924999999999999</c:v>
                </c:pt>
                <c:pt idx="607">
                  <c:v>0.20924000000000001</c:v>
                </c:pt>
                <c:pt idx="608">
                  <c:v>0.2092</c:v>
                </c:pt>
                <c:pt idx="609">
                  <c:v>0.20913000000000001</c:v>
                </c:pt>
                <c:pt idx="610">
                  <c:v>0.20904</c:v>
                </c:pt>
                <c:pt idx="611">
                  <c:v>0.20891000000000001</c:v>
                </c:pt>
                <c:pt idx="612">
                  <c:v>0.20882000000000001</c:v>
                </c:pt>
                <c:pt idx="613">
                  <c:v>0.20882000000000001</c:v>
                </c:pt>
                <c:pt idx="614">
                  <c:v>0.20885999999999999</c:v>
                </c:pt>
                <c:pt idx="615">
                  <c:v>0.20887</c:v>
                </c:pt>
                <c:pt idx="616">
                  <c:v>0.20885999999999999</c:v>
                </c:pt>
                <c:pt idx="617">
                  <c:v>0.20881</c:v>
                </c:pt>
                <c:pt idx="618">
                  <c:v>0.20871999999999999</c:v>
                </c:pt>
                <c:pt idx="619">
                  <c:v>0.20862</c:v>
                </c:pt>
                <c:pt idx="620">
                  <c:v>0.20855000000000001</c:v>
                </c:pt>
                <c:pt idx="621">
                  <c:v>0.20849999999999999</c:v>
                </c:pt>
                <c:pt idx="622">
                  <c:v>0.20852000000000001</c:v>
                </c:pt>
                <c:pt idx="623">
                  <c:v>0.20852999999999999</c:v>
                </c:pt>
                <c:pt idx="624">
                  <c:v>0.20845</c:v>
                </c:pt>
                <c:pt idx="625">
                  <c:v>0.20835999999999999</c:v>
                </c:pt>
                <c:pt idx="626">
                  <c:v>0.20831</c:v>
                </c:pt>
                <c:pt idx="627">
                  <c:v>0.20831</c:v>
                </c:pt>
                <c:pt idx="628">
                  <c:v>0.20831</c:v>
                </c:pt>
                <c:pt idx="629">
                  <c:v>0.20832999999999999</c:v>
                </c:pt>
                <c:pt idx="630">
                  <c:v>0.2084</c:v>
                </c:pt>
                <c:pt idx="631">
                  <c:v>0.20838000000000001</c:v>
                </c:pt>
                <c:pt idx="632">
                  <c:v>0.20830000000000001</c:v>
                </c:pt>
                <c:pt idx="633">
                  <c:v>0.20829</c:v>
                </c:pt>
                <c:pt idx="634">
                  <c:v>0.20832000000000001</c:v>
                </c:pt>
                <c:pt idx="635">
                  <c:v>0.20824999999999999</c:v>
                </c:pt>
                <c:pt idx="636">
                  <c:v>0.20816000000000001</c:v>
                </c:pt>
                <c:pt idx="637">
                  <c:v>0.20813000000000001</c:v>
                </c:pt>
                <c:pt idx="638">
                  <c:v>0.20813000000000001</c:v>
                </c:pt>
                <c:pt idx="639">
                  <c:v>0.20816000000000001</c:v>
                </c:pt>
                <c:pt idx="640">
                  <c:v>0.20813999999999999</c:v>
                </c:pt>
                <c:pt idx="641">
                  <c:v>0.20801</c:v>
                </c:pt>
                <c:pt idx="642">
                  <c:v>0.20791000000000001</c:v>
                </c:pt>
                <c:pt idx="643">
                  <c:v>0.20791000000000001</c:v>
                </c:pt>
                <c:pt idx="644">
                  <c:v>0.20793</c:v>
                </c:pt>
                <c:pt idx="645">
                  <c:v>0.20795</c:v>
                </c:pt>
                <c:pt idx="646">
                  <c:v>0.20799999999999999</c:v>
                </c:pt>
                <c:pt idx="647">
                  <c:v>0.20805999999999999</c:v>
                </c:pt>
                <c:pt idx="648">
                  <c:v>0.20810999999999999</c:v>
                </c:pt>
                <c:pt idx="649">
                  <c:v>0.20807</c:v>
                </c:pt>
                <c:pt idx="650">
                  <c:v>0.20794000000000001</c:v>
                </c:pt>
                <c:pt idx="651">
                  <c:v>0.20782</c:v>
                </c:pt>
                <c:pt idx="652">
                  <c:v>0.20774999999999999</c:v>
                </c:pt>
                <c:pt idx="653">
                  <c:v>0.20771000000000001</c:v>
                </c:pt>
                <c:pt idx="654">
                  <c:v>0.20766999999999999</c:v>
                </c:pt>
                <c:pt idx="655">
                  <c:v>0.20760000000000001</c:v>
                </c:pt>
                <c:pt idx="656">
                  <c:v>0.20759</c:v>
                </c:pt>
                <c:pt idx="657">
                  <c:v>0.20763999999999999</c:v>
                </c:pt>
                <c:pt idx="658">
                  <c:v>0.20768</c:v>
                </c:pt>
                <c:pt idx="659">
                  <c:v>0.20763999999999999</c:v>
                </c:pt>
                <c:pt idx="660">
                  <c:v>0.20757</c:v>
                </c:pt>
                <c:pt idx="661">
                  <c:v>0.20751</c:v>
                </c:pt>
                <c:pt idx="662">
                  <c:v>0.20749999999999999</c:v>
                </c:pt>
                <c:pt idx="663">
                  <c:v>0.20752000000000001</c:v>
                </c:pt>
                <c:pt idx="664">
                  <c:v>0.20746000000000001</c:v>
                </c:pt>
                <c:pt idx="665">
                  <c:v>0.20735999999999999</c:v>
                </c:pt>
                <c:pt idx="666">
                  <c:v>0.20730999999999999</c:v>
                </c:pt>
                <c:pt idx="667">
                  <c:v>0.20730000000000001</c:v>
                </c:pt>
                <c:pt idx="668">
                  <c:v>0.20729</c:v>
                </c:pt>
                <c:pt idx="669">
                  <c:v>0.20726</c:v>
                </c:pt>
                <c:pt idx="670">
                  <c:v>0.20716000000000001</c:v>
                </c:pt>
                <c:pt idx="671">
                  <c:v>0.20705000000000001</c:v>
                </c:pt>
                <c:pt idx="672">
                  <c:v>0.20702000000000001</c:v>
                </c:pt>
                <c:pt idx="673">
                  <c:v>0.20702000000000001</c:v>
                </c:pt>
                <c:pt idx="674">
                  <c:v>0.20699999999999999</c:v>
                </c:pt>
                <c:pt idx="675">
                  <c:v>0.20701</c:v>
                </c:pt>
                <c:pt idx="676">
                  <c:v>0.20705000000000001</c:v>
                </c:pt>
                <c:pt idx="677">
                  <c:v>0.20702999999999999</c:v>
                </c:pt>
                <c:pt idx="678">
                  <c:v>0.20696000000000001</c:v>
                </c:pt>
                <c:pt idx="679">
                  <c:v>0.20691000000000001</c:v>
                </c:pt>
                <c:pt idx="680">
                  <c:v>0.20685999999999999</c:v>
                </c:pt>
                <c:pt idx="681">
                  <c:v>0.20680999999999999</c:v>
                </c:pt>
                <c:pt idx="682">
                  <c:v>0.20674999999999999</c:v>
                </c:pt>
                <c:pt idx="683">
                  <c:v>0.20666999999999999</c:v>
                </c:pt>
                <c:pt idx="684">
                  <c:v>0.20663999999999999</c:v>
                </c:pt>
                <c:pt idx="685">
                  <c:v>0.20665</c:v>
                </c:pt>
                <c:pt idx="686">
                  <c:v>0.20665</c:v>
                </c:pt>
                <c:pt idx="687">
                  <c:v>0.20663000000000001</c:v>
                </c:pt>
                <c:pt idx="688">
                  <c:v>0.20663999999999999</c:v>
                </c:pt>
                <c:pt idx="689">
                  <c:v>0.20663000000000001</c:v>
                </c:pt>
                <c:pt idx="690">
                  <c:v>0.20652999999999999</c:v>
                </c:pt>
                <c:pt idx="691">
                  <c:v>0.20641000000000001</c:v>
                </c:pt>
                <c:pt idx="692">
                  <c:v>0.20638000000000001</c:v>
                </c:pt>
                <c:pt idx="693">
                  <c:v>0.20644000000000001</c:v>
                </c:pt>
                <c:pt idx="694">
                  <c:v>0.20646</c:v>
                </c:pt>
                <c:pt idx="695">
                  <c:v>0.20643</c:v>
                </c:pt>
                <c:pt idx="696">
                  <c:v>0.20644000000000001</c:v>
                </c:pt>
                <c:pt idx="697">
                  <c:v>0.20651</c:v>
                </c:pt>
                <c:pt idx="698">
                  <c:v>0.20660999999999999</c:v>
                </c:pt>
                <c:pt idx="699">
                  <c:v>0.20666000000000001</c:v>
                </c:pt>
                <c:pt idx="700">
                  <c:v>0.20663000000000001</c:v>
                </c:pt>
                <c:pt idx="701">
                  <c:v>0.20659</c:v>
                </c:pt>
                <c:pt idx="702">
                  <c:v>0.20659</c:v>
                </c:pt>
                <c:pt idx="703">
                  <c:v>0.20655000000000001</c:v>
                </c:pt>
                <c:pt idx="704">
                  <c:v>0.20649999999999999</c:v>
                </c:pt>
                <c:pt idx="705">
                  <c:v>0.20646999999999999</c:v>
                </c:pt>
                <c:pt idx="706">
                  <c:v>0.20644000000000001</c:v>
                </c:pt>
                <c:pt idx="707">
                  <c:v>0.20646</c:v>
                </c:pt>
                <c:pt idx="708">
                  <c:v>0.20655000000000001</c:v>
                </c:pt>
                <c:pt idx="709">
                  <c:v>0.20663000000000001</c:v>
                </c:pt>
                <c:pt idx="710">
                  <c:v>0.20668</c:v>
                </c:pt>
                <c:pt idx="711">
                  <c:v>0.20666999999999999</c:v>
                </c:pt>
                <c:pt idx="712">
                  <c:v>0.20663999999999999</c:v>
                </c:pt>
                <c:pt idx="713">
                  <c:v>0.20660000000000001</c:v>
                </c:pt>
                <c:pt idx="714">
                  <c:v>0.20657</c:v>
                </c:pt>
                <c:pt idx="715">
                  <c:v>0.20658000000000001</c:v>
                </c:pt>
                <c:pt idx="716">
                  <c:v>0.20666000000000001</c:v>
                </c:pt>
                <c:pt idx="717">
                  <c:v>0.20673</c:v>
                </c:pt>
                <c:pt idx="718">
                  <c:v>0.20673</c:v>
                </c:pt>
                <c:pt idx="719">
                  <c:v>0.20669999999999999</c:v>
                </c:pt>
                <c:pt idx="720">
                  <c:v>0.20668</c:v>
                </c:pt>
                <c:pt idx="721">
                  <c:v>0.20669999999999999</c:v>
                </c:pt>
                <c:pt idx="722">
                  <c:v>0.20673</c:v>
                </c:pt>
                <c:pt idx="723">
                  <c:v>0.20677999999999999</c:v>
                </c:pt>
                <c:pt idx="724">
                  <c:v>0.20685999999999999</c:v>
                </c:pt>
                <c:pt idx="725">
                  <c:v>0.20688999999999999</c:v>
                </c:pt>
                <c:pt idx="726">
                  <c:v>0.20687</c:v>
                </c:pt>
                <c:pt idx="727">
                  <c:v>0.20687</c:v>
                </c:pt>
                <c:pt idx="728">
                  <c:v>0.2069</c:v>
                </c:pt>
                <c:pt idx="729">
                  <c:v>0.20693</c:v>
                </c:pt>
                <c:pt idx="730">
                  <c:v>0.20695</c:v>
                </c:pt>
                <c:pt idx="731">
                  <c:v>0.20696000000000001</c:v>
                </c:pt>
                <c:pt idx="732">
                  <c:v>0.20699000000000001</c:v>
                </c:pt>
                <c:pt idx="733">
                  <c:v>0.20702999999999999</c:v>
                </c:pt>
                <c:pt idx="734">
                  <c:v>0.20707999999999999</c:v>
                </c:pt>
                <c:pt idx="735">
                  <c:v>0.20712</c:v>
                </c:pt>
                <c:pt idx="736">
                  <c:v>0.20710999999999999</c:v>
                </c:pt>
                <c:pt idx="737">
                  <c:v>0.20705999999999999</c:v>
                </c:pt>
                <c:pt idx="738">
                  <c:v>0.20705000000000001</c:v>
                </c:pt>
                <c:pt idx="739">
                  <c:v>0.20712</c:v>
                </c:pt>
                <c:pt idx="740">
                  <c:v>0.20723</c:v>
                </c:pt>
                <c:pt idx="741">
                  <c:v>0.20730000000000001</c:v>
                </c:pt>
                <c:pt idx="742">
                  <c:v>0.20730999999999999</c:v>
                </c:pt>
                <c:pt idx="743">
                  <c:v>0.20729</c:v>
                </c:pt>
                <c:pt idx="744">
                  <c:v>0.20730000000000001</c:v>
                </c:pt>
                <c:pt idx="745">
                  <c:v>0.20735999999999999</c:v>
                </c:pt>
                <c:pt idx="746">
                  <c:v>0.20741000000000001</c:v>
                </c:pt>
                <c:pt idx="747">
                  <c:v>0.20741999999999999</c:v>
                </c:pt>
                <c:pt idx="748">
                  <c:v>0.20741000000000001</c:v>
                </c:pt>
                <c:pt idx="749">
                  <c:v>0.20741999999999999</c:v>
                </c:pt>
                <c:pt idx="750">
                  <c:v>0.20738999999999999</c:v>
                </c:pt>
                <c:pt idx="751">
                  <c:v>0.20735000000000001</c:v>
                </c:pt>
                <c:pt idx="752">
                  <c:v>0.20738000000000001</c:v>
                </c:pt>
                <c:pt idx="753">
                  <c:v>0.20741999999999999</c:v>
                </c:pt>
                <c:pt idx="754">
                  <c:v>0.20741999999999999</c:v>
                </c:pt>
                <c:pt idx="755">
                  <c:v>0.2074</c:v>
                </c:pt>
                <c:pt idx="756">
                  <c:v>0.20738999999999999</c:v>
                </c:pt>
                <c:pt idx="757">
                  <c:v>0.20738000000000001</c:v>
                </c:pt>
                <c:pt idx="758">
                  <c:v>0.20737</c:v>
                </c:pt>
                <c:pt idx="759">
                  <c:v>0.20738999999999999</c:v>
                </c:pt>
                <c:pt idx="760">
                  <c:v>0.20743</c:v>
                </c:pt>
                <c:pt idx="761">
                  <c:v>0.20748</c:v>
                </c:pt>
                <c:pt idx="762">
                  <c:v>0.20746999999999999</c:v>
                </c:pt>
                <c:pt idx="763">
                  <c:v>0.20746999999999999</c:v>
                </c:pt>
                <c:pt idx="764">
                  <c:v>0.20752000000000001</c:v>
                </c:pt>
                <c:pt idx="765">
                  <c:v>0.20755999999999999</c:v>
                </c:pt>
                <c:pt idx="766">
                  <c:v>0.20751</c:v>
                </c:pt>
                <c:pt idx="767">
                  <c:v>0.2074</c:v>
                </c:pt>
                <c:pt idx="768">
                  <c:v>0.20734</c:v>
                </c:pt>
                <c:pt idx="769">
                  <c:v>0.20735999999999999</c:v>
                </c:pt>
                <c:pt idx="770">
                  <c:v>0.20741000000000001</c:v>
                </c:pt>
                <c:pt idx="771">
                  <c:v>0.20744000000000001</c:v>
                </c:pt>
                <c:pt idx="772">
                  <c:v>0.20746000000000001</c:v>
                </c:pt>
                <c:pt idx="773">
                  <c:v>0.20749000000000001</c:v>
                </c:pt>
                <c:pt idx="774">
                  <c:v>0.20752999999999999</c:v>
                </c:pt>
                <c:pt idx="775">
                  <c:v>0.20752999999999999</c:v>
                </c:pt>
                <c:pt idx="776">
                  <c:v>0.20746000000000001</c:v>
                </c:pt>
                <c:pt idx="777">
                  <c:v>0.20738999999999999</c:v>
                </c:pt>
                <c:pt idx="778">
                  <c:v>0.2074</c:v>
                </c:pt>
                <c:pt idx="779">
                  <c:v>0.20744000000000001</c:v>
                </c:pt>
                <c:pt idx="780">
                  <c:v>0.20741999999999999</c:v>
                </c:pt>
                <c:pt idx="781">
                  <c:v>0.20734</c:v>
                </c:pt>
                <c:pt idx="782">
                  <c:v>0.20732999999999999</c:v>
                </c:pt>
                <c:pt idx="783">
                  <c:v>0.20738999999999999</c:v>
                </c:pt>
                <c:pt idx="784">
                  <c:v>0.20743</c:v>
                </c:pt>
                <c:pt idx="785">
                  <c:v>0.20737</c:v>
                </c:pt>
                <c:pt idx="786">
                  <c:v>0.20727000000000001</c:v>
                </c:pt>
                <c:pt idx="787">
                  <c:v>0.20718</c:v>
                </c:pt>
                <c:pt idx="788">
                  <c:v>0.20707</c:v>
                </c:pt>
                <c:pt idx="789">
                  <c:v>0.20685999999999999</c:v>
                </c:pt>
                <c:pt idx="790">
                  <c:v>0.20658000000000001</c:v>
                </c:pt>
                <c:pt idx="791">
                  <c:v>0.20626</c:v>
                </c:pt>
                <c:pt idx="792">
                  <c:v>0.20588999999999999</c:v>
                </c:pt>
                <c:pt idx="793">
                  <c:v>0.20548</c:v>
                </c:pt>
                <c:pt idx="794">
                  <c:v>0.20516000000000001</c:v>
                </c:pt>
                <c:pt idx="795">
                  <c:v>0.20498</c:v>
                </c:pt>
                <c:pt idx="796">
                  <c:v>0.20491999999999999</c:v>
                </c:pt>
                <c:pt idx="797">
                  <c:v>0.20491000000000001</c:v>
                </c:pt>
                <c:pt idx="798">
                  <c:v>0.20491999999999999</c:v>
                </c:pt>
                <c:pt idx="799">
                  <c:v>0.20497000000000001</c:v>
                </c:pt>
                <c:pt idx="800">
                  <c:v>0.20508999999999999</c:v>
                </c:pt>
                <c:pt idx="801">
                  <c:v>0.20524000000000001</c:v>
                </c:pt>
                <c:pt idx="802">
                  <c:v>0.20530999999999999</c:v>
                </c:pt>
                <c:pt idx="803">
                  <c:v>0.20529</c:v>
                </c:pt>
                <c:pt idx="804">
                  <c:v>0.20516999999999999</c:v>
                </c:pt>
                <c:pt idx="805">
                  <c:v>0.20496</c:v>
                </c:pt>
                <c:pt idx="806">
                  <c:v>0.20466000000000001</c:v>
                </c:pt>
                <c:pt idx="807">
                  <c:v>0.20427000000000001</c:v>
                </c:pt>
                <c:pt idx="808">
                  <c:v>0.20379</c:v>
                </c:pt>
                <c:pt idx="809">
                  <c:v>0.20327000000000001</c:v>
                </c:pt>
                <c:pt idx="810">
                  <c:v>0.20279</c:v>
                </c:pt>
                <c:pt idx="811">
                  <c:v>0.20230000000000001</c:v>
                </c:pt>
                <c:pt idx="812">
                  <c:v>0.20175999999999999</c:v>
                </c:pt>
                <c:pt idx="813">
                  <c:v>0.20125000000000001</c:v>
                </c:pt>
                <c:pt idx="814">
                  <c:v>0.20079</c:v>
                </c:pt>
                <c:pt idx="815">
                  <c:v>0.20036000000000001</c:v>
                </c:pt>
                <c:pt idx="816">
                  <c:v>0.19996</c:v>
                </c:pt>
                <c:pt idx="817">
                  <c:v>0.19966999999999999</c:v>
                </c:pt>
                <c:pt idx="818">
                  <c:v>0.19950999999999999</c:v>
                </c:pt>
                <c:pt idx="819">
                  <c:v>0.19957</c:v>
                </c:pt>
                <c:pt idx="820">
                  <c:v>0.20005000000000001</c:v>
                </c:pt>
                <c:pt idx="821">
                  <c:v>0.20097000000000001</c:v>
                </c:pt>
                <c:pt idx="822">
                  <c:v>0.20205999999999999</c:v>
                </c:pt>
                <c:pt idx="823">
                  <c:v>0.20302000000000001</c:v>
                </c:pt>
                <c:pt idx="824">
                  <c:v>0.20372999999999999</c:v>
                </c:pt>
                <c:pt idx="825">
                  <c:v>0.20418</c:v>
                </c:pt>
                <c:pt idx="826">
                  <c:v>0.20448</c:v>
                </c:pt>
                <c:pt idx="827">
                  <c:v>0.20477000000000001</c:v>
                </c:pt>
                <c:pt idx="828">
                  <c:v>0.20505000000000001</c:v>
                </c:pt>
                <c:pt idx="829">
                  <c:v>0.20529</c:v>
                </c:pt>
                <c:pt idx="830">
                  <c:v>0.20551</c:v>
                </c:pt>
                <c:pt idx="831">
                  <c:v>0.20574999999999999</c:v>
                </c:pt>
                <c:pt idx="832">
                  <c:v>0.20594999999999999</c:v>
                </c:pt>
                <c:pt idx="833">
                  <c:v>0.20607</c:v>
                </c:pt>
                <c:pt idx="834">
                  <c:v>0.20615</c:v>
                </c:pt>
                <c:pt idx="835">
                  <c:v>0.20624999999999999</c:v>
                </c:pt>
                <c:pt idx="836">
                  <c:v>0.2064</c:v>
                </c:pt>
                <c:pt idx="837">
                  <c:v>0.20652000000000001</c:v>
                </c:pt>
                <c:pt idx="838">
                  <c:v>0.20658000000000001</c:v>
                </c:pt>
                <c:pt idx="839">
                  <c:v>0.20660000000000001</c:v>
                </c:pt>
                <c:pt idx="840">
                  <c:v>0.20659</c:v>
                </c:pt>
                <c:pt idx="841">
                  <c:v>0.20662</c:v>
                </c:pt>
                <c:pt idx="842">
                  <c:v>0.20666999999999999</c:v>
                </c:pt>
                <c:pt idx="843">
                  <c:v>0.20666000000000001</c:v>
                </c:pt>
                <c:pt idx="844">
                  <c:v>0.20659</c:v>
                </c:pt>
                <c:pt idx="845">
                  <c:v>0.20646999999999999</c:v>
                </c:pt>
                <c:pt idx="846">
                  <c:v>0.20627999999999999</c:v>
                </c:pt>
                <c:pt idx="847">
                  <c:v>0.20605000000000001</c:v>
                </c:pt>
                <c:pt idx="848">
                  <c:v>0.20577000000000001</c:v>
                </c:pt>
                <c:pt idx="849">
                  <c:v>0.20541000000000001</c:v>
                </c:pt>
                <c:pt idx="850">
                  <c:v>0.20499000000000001</c:v>
                </c:pt>
                <c:pt idx="851">
                  <c:v>0.20455000000000001</c:v>
                </c:pt>
                <c:pt idx="852">
                  <c:v>0.20408999999999999</c:v>
                </c:pt>
                <c:pt idx="853">
                  <c:v>0.20366000000000001</c:v>
                </c:pt>
                <c:pt idx="854">
                  <c:v>0.20344999999999999</c:v>
                </c:pt>
                <c:pt idx="855">
                  <c:v>0.20380000000000001</c:v>
                </c:pt>
                <c:pt idx="856">
                  <c:v>0.20474999999999999</c:v>
                </c:pt>
                <c:pt idx="857">
                  <c:v>0.20587</c:v>
                </c:pt>
                <c:pt idx="858">
                  <c:v>0.20674000000000001</c:v>
                </c:pt>
                <c:pt idx="859">
                  <c:v>0.20723</c:v>
                </c:pt>
                <c:pt idx="860">
                  <c:v>0.20746000000000001</c:v>
                </c:pt>
                <c:pt idx="861">
                  <c:v>0.20760999999999999</c:v>
                </c:pt>
                <c:pt idx="862">
                  <c:v>0.20779</c:v>
                </c:pt>
                <c:pt idx="863">
                  <c:v>0.20801</c:v>
                </c:pt>
                <c:pt idx="864">
                  <c:v>0.20816999999999999</c:v>
                </c:pt>
                <c:pt idx="865">
                  <c:v>0.20823</c:v>
                </c:pt>
                <c:pt idx="866">
                  <c:v>0.20823</c:v>
                </c:pt>
                <c:pt idx="867">
                  <c:v>0.20818</c:v>
                </c:pt>
                <c:pt idx="868">
                  <c:v>0.20816000000000001</c:v>
                </c:pt>
                <c:pt idx="869">
                  <c:v>0.20824999999999999</c:v>
                </c:pt>
                <c:pt idx="870">
                  <c:v>0.2084</c:v>
                </c:pt>
                <c:pt idx="871">
                  <c:v>0.20849999999999999</c:v>
                </c:pt>
                <c:pt idx="872">
                  <c:v>0.20851</c:v>
                </c:pt>
                <c:pt idx="873">
                  <c:v>0.20846999999999999</c:v>
                </c:pt>
                <c:pt idx="874">
                  <c:v>0.20848</c:v>
                </c:pt>
                <c:pt idx="875">
                  <c:v>0.20856</c:v>
                </c:pt>
                <c:pt idx="876">
                  <c:v>0.20863999999999999</c:v>
                </c:pt>
                <c:pt idx="877">
                  <c:v>0.2087</c:v>
                </c:pt>
                <c:pt idx="878">
                  <c:v>0.20877000000000001</c:v>
                </c:pt>
                <c:pt idx="879">
                  <c:v>0.20882000000000001</c:v>
                </c:pt>
                <c:pt idx="880">
                  <c:v>0.20882000000000001</c:v>
                </c:pt>
                <c:pt idx="881">
                  <c:v>0.20881</c:v>
                </c:pt>
                <c:pt idx="882">
                  <c:v>0.20882000000000001</c:v>
                </c:pt>
                <c:pt idx="883">
                  <c:v>0.20885999999999999</c:v>
                </c:pt>
                <c:pt idx="884">
                  <c:v>0.2089</c:v>
                </c:pt>
                <c:pt idx="885">
                  <c:v>0.20893999999999999</c:v>
                </c:pt>
                <c:pt idx="886">
                  <c:v>0.20899000000000001</c:v>
                </c:pt>
                <c:pt idx="887">
                  <c:v>0.20902000000000001</c:v>
                </c:pt>
                <c:pt idx="888">
                  <c:v>0.20904</c:v>
                </c:pt>
                <c:pt idx="889">
                  <c:v>0.20910999999999999</c:v>
                </c:pt>
                <c:pt idx="890">
                  <c:v>0.20923</c:v>
                </c:pt>
                <c:pt idx="891">
                  <c:v>0.20930000000000001</c:v>
                </c:pt>
                <c:pt idx="892">
                  <c:v>0.20938000000000001</c:v>
                </c:pt>
                <c:pt idx="893">
                  <c:v>0.20951</c:v>
                </c:pt>
                <c:pt idx="894">
                  <c:v>0.20960999999999999</c:v>
                </c:pt>
                <c:pt idx="895">
                  <c:v>0.20968999999999999</c:v>
                </c:pt>
                <c:pt idx="896">
                  <c:v>0.20974999999999999</c:v>
                </c:pt>
                <c:pt idx="897">
                  <c:v>0.20977000000000001</c:v>
                </c:pt>
                <c:pt idx="898">
                  <c:v>0.20977000000000001</c:v>
                </c:pt>
                <c:pt idx="899">
                  <c:v>0.20982000000000001</c:v>
                </c:pt>
                <c:pt idx="900">
                  <c:v>0.20993000000000001</c:v>
                </c:pt>
                <c:pt idx="901">
                  <c:v>0.21007999999999999</c:v>
                </c:pt>
                <c:pt idx="902">
                  <c:v>0.21024000000000001</c:v>
                </c:pt>
                <c:pt idx="903">
                  <c:v>0.21035000000000001</c:v>
                </c:pt>
                <c:pt idx="904">
                  <c:v>0.2104</c:v>
                </c:pt>
                <c:pt idx="905">
                  <c:v>0.21041000000000001</c:v>
                </c:pt>
                <c:pt idx="906">
                  <c:v>0.21043000000000001</c:v>
                </c:pt>
                <c:pt idx="907">
                  <c:v>0.21048</c:v>
                </c:pt>
                <c:pt idx="908">
                  <c:v>0.21054</c:v>
                </c:pt>
                <c:pt idx="909">
                  <c:v>0.21063000000000001</c:v>
                </c:pt>
                <c:pt idx="910">
                  <c:v>0.21074999999999999</c:v>
                </c:pt>
                <c:pt idx="911">
                  <c:v>0.21081</c:v>
                </c:pt>
                <c:pt idx="912">
                  <c:v>0.21082000000000001</c:v>
                </c:pt>
                <c:pt idx="913">
                  <c:v>0.21085999999999999</c:v>
                </c:pt>
                <c:pt idx="914">
                  <c:v>0.21092</c:v>
                </c:pt>
                <c:pt idx="915">
                  <c:v>0.21093000000000001</c:v>
                </c:pt>
                <c:pt idx="916">
                  <c:v>0.21092</c:v>
                </c:pt>
                <c:pt idx="917">
                  <c:v>0.21093000000000001</c:v>
                </c:pt>
                <c:pt idx="918">
                  <c:v>0.21096999999999999</c:v>
                </c:pt>
                <c:pt idx="919">
                  <c:v>0.21103</c:v>
                </c:pt>
                <c:pt idx="920">
                  <c:v>0.21104000000000001</c:v>
                </c:pt>
                <c:pt idx="921">
                  <c:v>0.21102000000000001</c:v>
                </c:pt>
                <c:pt idx="922">
                  <c:v>0.21102000000000001</c:v>
                </c:pt>
                <c:pt idx="923">
                  <c:v>0.21103</c:v>
                </c:pt>
                <c:pt idx="924">
                  <c:v>0.21107000000000001</c:v>
                </c:pt>
                <c:pt idx="925">
                  <c:v>0.21113000000000001</c:v>
                </c:pt>
                <c:pt idx="926">
                  <c:v>0.21115999999999999</c:v>
                </c:pt>
                <c:pt idx="927">
                  <c:v>0.21121999999999999</c:v>
                </c:pt>
                <c:pt idx="928">
                  <c:v>0.21135999999999999</c:v>
                </c:pt>
                <c:pt idx="929">
                  <c:v>0.21143000000000001</c:v>
                </c:pt>
                <c:pt idx="930">
                  <c:v>0.21138000000000001</c:v>
                </c:pt>
                <c:pt idx="931">
                  <c:v>0.21135999999999999</c:v>
                </c:pt>
                <c:pt idx="932">
                  <c:v>0.21140999999999999</c:v>
                </c:pt>
                <c:pt idx="933">
                  <c:v>0.21148</c:v>
                </c:pt>
                <c:pt idx="934">
                  <c:v>0.21152000000000001</c:v>
                </c:pt>
                <c:pt idx="935">
                  <c:v>0.21154000000000001</c:v>
                </c:pt>
                <c:pt idx="936">
                  <c:v>0.21157000000000001</c:v>
                </c:pt>
                <c:pt idx="937">
                  <c:v>0.21162</c:v>
                </c:pt>
                <c:pt idx="938">
                  <c:v>0.21171000000000001</c:v>
                </c:pt>
                <c:pt idx="939">
                  <c:v>0.21177000000000001</c:v>
                </c:pt>
                <c:pt idx="940">
                  <c:v>0.21179999999999999</c:v>
                </c:pt>
                <c:pt idx="941">
                  <c:v>0.21187</c:v>
                </c:pt>
                <c:pt idx="942">
                  <c:v>0.21193000000000001</c:v>
                </c:pt>
                <c:pt idx="943">
                  <c:v>0.21195</c:v>
                </c:pt>
                <c:pt idx="944">
                  <c:v>0.21198</c:v>
                </c:pt>
                <c:pt idx="945">
                  <c:v>0.21207000000000001</c:v>
                </c:pt>
                <c:pt idx="946">
                  <c:v>0.21217</c:v>
                </c:pt>
                <c:pt idx="947">
                  <c:v>0.21226</c:v>
                </c:pt>
                <c:pt idx="948">
                  <c:v>0.21232999999999999</c:v>
                </c:pt>
                <c:pt idx="949">
                  <c:v>0.21240000000000001</c:v>
                </c:pt>
                <c:pt idx="950">
                  <c:v>0.21249999999999999</c:v>
                </c:pt>
                <c:pt idx="951">
                  <c:v>0.21262</c:v>
                </c:pt>
                <c:pt idx="952">
                  <c:v>0.21271000000000001</c:v>
                </c:pt>
                <c:pt idx="953">
                  <c:v>0.21276999999999999</c:v>
                </c:pt>
                <c:pt idx="954">
                  <c:v>0.21284</c:v>
                </c:pt>
                <c:pt idx="955">
                  <c:v>0.21290999999999999</c:v>
                </c:pt>
                <c:pt idx="956">
                  <c:v>0.21296999999999999</c:v>
                </c:pt>
                <c:pt idx="957">
                  <c:v>0.21307000000000001</c:v>
                </c:pt>
                <c:pt idx="958">
                  <c:v>0.21318999999999999</c:v>
                </c:pt>
                <c:pt idx="959">
                  <c:v>0.21326000000000001</c:v>
                </c:pt>
                <c:pt idx="960">
                  <c:v>0.21326000000000001</c:v>
                </c:pt>
                <c:pt idx="961">
                  <c:v>0.21329999999999999</c:v>
                </c:pt>
                <c:pt idx="962">
                  <c:v>0.21340000000000001</c:v>
                </c:pt>
                <c:pt idx="963">
                  <c:v>0.21349000000000001</c:v>
                </c:pt>
                <c:pt idx="964">
                  <c:v>0.21356</c:v>
                </c:pt>
                <c:pt idx="965">
                  <c:v>0.21360999999999999</c:v>
                </c:pt>
                <c:pt idx="966">
                  <c:v>0.21365999999999999</c:v>
                </c:pt>
                <c:pt idx="967">
                  <c:v>0.21373</c:v>
                </c:pt>
                <c:pt idx="968">
                  <c:v>0.21375</c:v>
                </c:pt>
                <c:pt idx="969">
                  <c:v>0.21371999999999999</c:v>
                </c:pt>
                <c:pt idx="970">
                  <c:v>0.21371999999999999</c:v>
                </c:pt>
                <c:pt idx="971">
                  <c:v>0.21379999999999999</c:v>
                </c:pt>
                <c:pt idx="972">
                  <c:v>0.21387999999999999</c:v>
                </c:pt>
                <c:pt idx="973">
                  <c:v>0.21393000000000001</c:v>
                </c:pt>
                <c:pt idx="974">
                  <c:v>0.21398</c:v>
                </c:pt>
                <c:pt idx="975">
                  <c:v>0.21407000000000001</c:v>
                </c:pt>
                <c:pt idx="976">
                  <c:v>0.21412</c:v>
                </c:pt>
                <c:pt idx="977">
                  <c:v>0.21410000000000001</c:v>
                </c:pt>
                <c:pt idx="978">
                  <c:v>0.21410000000000001</c:v>
                </c:pt>
                <c:pt idx="979">
                  <c:v>0.21415999999999999</c:v>
                </c:pt>
                <c:pt idx="980">
                  <c:v>0.21424000000000001</c:v>
                </c:pt>
                <c:pt idx="981">
                  <c:v>0.21429000000000001</c:v>
                </c:pt>
                <c:pt idx="982">
                  <c:v>0.21435999999999999</c:v>
                </c:pt>
                <c:pt idx="983">
                  <c:v>0.21443999999999999</c:v>
                </c:pt>
                <c:pt idx="984">
                  <c:v>0.21451999999999999</c:v>
                </c:pt>
                <c:pt idx="985">
                  <c:v>0.21454000000000001</c:v>
                </c:pt>
                <c:pt idx="986">
                  <c:v>0.21454000000000001</c:v>
                </c:pt>
                <c:pt idx="987">
                  <c:v>0.21453</c:v>
                </c:pt>
                <c:pt idx="988">
                  <c:v>0.21451000000000001</c:v>
                </c:pt>
                <c:pt idx="989">
                  <c:v>0.21448999999999999</c:v>
                </c:pt>
                <c:pt idx="990">
                  <c:v>0.21453</c:v>
                </c:pt>
                <c:pt idx="991">
                  <c:v>0.21461</c:v>
                </c:pt>
                <c:pt idx="992">
                  <c:v>0.21464</c:v>
                </c:pt>
                <c:pt idx="993">
                  <c:v>0.21459</c:v>
                </c:pt>
                <c:pt idx="994">
                  <c:v>0.21454999999999999</c:v>
                </c:pt>
                <c:pt idx="995">
                  <c:v>0.21459</c:v>
                </c:pt>
                <c:pt idx="996">
                  <c:v>0.21468999999999999</c:v>
                </c:pt>
                <c:pt idx="997">
                  <c:v>0.21475</c:v>
                </c:pt>
                <c:pt idx="998">
                  <c:v>0.21476999999999999</c:v>
                </c:pt>
                <c:pt idx="999">
                  <c:v>0.21482000000000001</c:v>
                </c:pt>
                <c:pt idx="1000">
                  <c:v>0.21484</c:v>
                </c:pt>
                <c:pt idx="1001">
                  <c:v>0.21482000000000001</c:v>
                </c:pt>
                <c:pt idx="1002">
                  <c:v>0.21482000000000001</c:v>
                </c:pt>
                <c:pt idx="1003">
                  <c:v>0.21482999999999999</c:v>
                </c:pt>
                <c:pt idx="1004">
                  <c:v>0.21482999999999999</c:v>
                </c:pt>
                <c:pt idx="1005">
                  <c:v>0.21482000000000001</c:v>
                </c:pt>
                <c:pt idx="1006">
                  <c:v>0.21486</c:v>
                </c:pt>
                <c:pt idx="1007">
                  <c:v>0.21493000000000001</c:v>
                </c:pt>
                <c:pt idx="1008">
                  <c:v>0.215</c:v>
                </c:pt>
                <c:pt idx="1009">
                  <c:v>0.21504000000000001</c:v>
                </c:pt>
                <c:pt idx="1010">
                  <c:v>0.21504999999999999</c:v>
                </c:pt>
                <c:pt idx="1011">
                  <c:v>0.21504999999999999</c:v>
                </c:pt>
                <c:pt idx="1012">
                  <c:v>0.21503</c:v>
                </c:pt>
                <c:pt idx="1013">
                  <c:v>0.21501000000000001</c:v>
                </c:pt>
                <c:pt idx="1014">
                  <c:v>0.21501999999999999</c:v>
                </c:pt>
                <c:pt idx="1015">
                  <c:v>0.21504999999999999</c:v>
                </c:pt>
                <c:pt idx="1016">
                  <c:v>0.21515999999999999</c:v>
                </c:pt>
                <c:pt idx="1017">
                  <c:v>0.21529000000000001</c:v>
                </c:pt>
                <c:pt idx="1018">
                  <c:v>0.21539</c:v>
                </c:pt>
                <c:pt idx="1019">
                  <c:v>0.21548999999999999</c:v>
                </c:pt>
                <c:pt idx="1020">
                  <c:v>0.21557999999999999</c:v>
                </c:pt>
                <c:pt idx="1021">
                  <c:v>0.21564</c:v>
                </c:pt>
                <c:pt idx="1022">
                  <c:v>0.21568999999999999</c:v>
                </c:pt>
                <c:pt idx="1023">
                  <c:v>0.21578</c:v>
                </c:pt>
                <c:pt idx="1024">
                  <c:v>0.21589</c:v>
                </c:pt>
                <c:pt idx="1025">
                  <c:v>0.21593000000000001</c:v>
                </c:pt>
                <c:pt idx="1026">
                  <c:v>0.21592</c:v>
                </c:pt>
                <c:pt idx="1027">
                  <c:v>0.21590000000000001</c:v>
                </c:pt>
                <c:pt idx="1028">
                  <c:v>0.21593000000000001</c:v>
                </c:pt>
                <c:pt idx="1029">
                  <c:v>0.21601000000000001</c:v>
                </c:pt>
                <c:pt idx="1030">
                  <c:v>0.21607000000000001</c:v>
                </c:pt>
                <c:pt idx="1031">
                  <c:v>0.21604999999999999</c:v>
                </c:pt>
                <c:pt idx="1032">
                  <c:v>0.21601000000000001</c:v>
                </c:pt>
                <c:pt idx="1033">
                  <c:v>0.21596000000000001</c:v>
                </c:pt>
                <c:pt idx="1034">
                  <c:v>0.21590999999999999</c:v>
                </c:pt>
                <c:pt idx="1035">
                  <c:v>0.21582000000000001</c:v>
                </c:pt>
                <c:pt idx="1036">
                  <c:v>0.21568000000000001</c:v>
                </c:pt>
                <c:pt idx="1037">
                  <c:v>0.21557000000000001</c:v>
                </c:pt>
                <c:pt idx="1038">
                  <c:v>0.2155</c:v>
                </c:pt>
                <c:pt idx="1039">
                  <c:v>0.21542</c:v>
                </c:pt>
                <c:pt idx="1040">
                  <c:v>0.21532000000000001</c:v>
                </c:pt>
                <c:pt idx="1041">
                  <c:v>0.21526000000000001</c:v>
                </c:pt>
                <c:pt idx="1042">
                  <c:v>0.21521999999999999</c:v>
                </c:pt>
                <c:pt idx="1043">
                  <c:v>0.21518999999999999</c:v>
                </c:pt>
                <c:pt idx="1044">
                  <c:v>0.21515999999999999</c:v>
                </c:pt>
                <c:pt idx="1045">
                  <c:v>0.21510000000000001</c:v>
                </c:pt>
                <c:pt idx="1046">
                  <c:v>0.215</c:v>
                </c:pt>
                <c:pt idx="1047">
                  <c:v>0.21492</c:v>
                </c:pt>
                <c:pt idx="1048">
                  <c:v>0.21490000000000001</c:v>
                </c:pt>
                <c:pt idx="1049">
                  <c:v>0.21490999999999999</c:v>
                </c:pt>
                <c:pt idx="1050">
                  <c:v>0.21487999999999999</c:v>
                </c:pt>
                <c:pt idx="1051">
                  <c:v>0.21482000000000001</c:v>
                </c:pt>
                <c:pt idx="1052">
                  <c:v>0.21476999999999999</c:v>
                </c:pt>
                <c:pt idx="1053">
                  <c:v>0.21473999999999999</c:v>
                </c:pt>
                <c:pt idx="1054">
                  <c:v>0.21471000000000001</c:v>
                </c:pt>
                <c:pt idx="1055">
                  <c:v>0.21468999999999999</c:v>
                </c:pt>
                <c:pt idx="1056">
                  <c:v>0.21468000000000001</c:v>
                </c:pt>
                <c:pt idx="1057">
                  <c:v>0.21468999999999999</c:v>
                </c:pt>
                <c:pt idx="1058">
                  <c:v>0.21468999999999999</c:v>
                </c:pt>
                <c:pt idx="1059">
                  <c:v>0.21467</c:v>
                </c:pt>
                <c:pt idx="1060">
                  <c:v>0.21464</c:v>
                </c:pt>
                <c:pt idx="1061">
                  <c:v>0.21460000000000001</c:v>
                </c:pt>
                <c:pt idx="1062">
                  <c:v>0.21456</c:v>
                </c:pt>
                <c:pt idx="1063">
                  <c:v>0.21453</c:v>
                </c:pt>
                <c:pt idx="1064">
                  <c:v>0.21453</c:v>
                </c:pt>
                <c:pt idx="1065">
                  <c:v>0.21454000000000001</c:v>
                </c:pt>
                <c:pt idx="1066">
                  <c:v>0.21453</c:v>
                </c:pt>
                <c:pt idx="1067">
                  <c:v>0.21453</c:v>
                </c:pt>
                <c:pt idx="1068">
                  <c:v>0.21456</c:v>
                </c:pt>
                <c:pt idx="1069">
                  <c:v>0.21453</c:v>
                </c:pt>
                <c:pt idx="1070">
                  <c:v>0.21445</c:v>
                </c:pt>
                <c:pt idx="1071">
                  <c:v>0.21437999999999999</c:v>
                </c:pt>
                <c:pt idx="1072">
                  <c:v>0.21432000000000001</c:v>
                </c:pt>
                <c:pt idx="1073">
                  <c:v>0.21426000000000001</c:v>
                </c:pt>
                <c:pt idx="1074">
                  <c:v>0.21424000000000001</c:v>
                </c:pt>
                <c:pt idx="1075">
                  <c:v>0.21429000000000001</c:v>
                </c:pt>
                <c:pt idx="1076">
                  <c:v>0.21435000000000001</c:v>
                </c:pt>
                <c:pt idx="1077">
                  <c:v>0.21440000000000001</c:v>
                </c:pt>
                <c:pt idx="1078">
                  <c:v>0.21443999999999999</c:v>
                </c:pt>
                <c:pt idx="1079">
                  <c:v>0.21445</c:v>
                </c:pt>
                <c:pt idx="1080">
                  <c:v>0.21443999999999999</c:v>
                </c:pt>
                <c:pt idx="1081">
                  <c:v>0.21446000000000001</c:v>
                </c:pt>
                <c:pt idx="1082">
                  <c:v>0.21448</c:v>
                </c:pt>
                <c:pt idx="1083">
                  <c:v>0.21451999999999999</c:v>
                </c:pt>
                <c:pt idx="1084">
                  <c:v>0.21454000000000001</c:v>
                </c:pt>
                <c:pt idx="1085">
                  <c:v>0.21454000000000001</c:v>
                </c:pt>
                <c:pt idx="1086">
                  <c:v>0.21453</c:v>
                </c:pt>
                <c:pt idx="1087">
                  <c:v>0.21451999999999999</c:v>
                </c:pt>
                <c:pt idx="1088">
                  <c:v>0.21454000000000001</c:v>
                </c:pt>
                <c:pt idx="1089">
                  <c:v>0.21457999999999999</c:v>
                </c:pt>
                <c:pt idx="1090">
                  <c:v>0.21462000000000001</c:v>
                </c:pt>
                <c:pt idx="1091">
                  <c:v>0.21461</c:v>
                </c:pt>
                <c:pt idx="1092">
                  <c:v>0.21454999999999999</c:v>
                </c:pt>
                <c:pt idx="1093">
                  <c:v>0.21454000000000001</c:v>
                </c:pt>
                <c:pt idx="1094">
                  <c:v>0.21454999999999999</c:v>
                </c:pt>
                <c:pt idx="1095">
                  <c:v>0.2145</c:v>
                </c:pt>
                <c:pt idx="1096">
                  <c:v>0.21435000000000001</c:v>
                </c:pt>
                <c:pt idx="1097">
                  <c:v>0.21409</c:v>
                </c:pt>
                <c:pt idx="1098">
                  <c:v>0.21371999999999999</c:v>
                </c:pt>
                <c:pt idx="1099">
                  <c:v>0.21323</c:v>
                </c:pt>
                <c:pt idx="1100">
                  <c:v>0.21268999999999999</c:v>
                </c:pt>
                <c:pt idx="1101">
                  <c:v>0.21218000000000001</c:v>
                </c:pt>
                <c:pt idx="1102">
                  <c:v>0.21165999999999999</c:v>
                </c:pt>
                <c:pt idx="1103">
                  <c:v>0.21107000000000001</c:v>
                </c:pt>
                <c:pt idx="1104">
                  <c:v>0.21046999999999999</c:v>
                </c:pt>
                <c:pt idx="1105">
                  <c:v>0.21</c:v>
                </c:pt>
                <c:pt idx="1106">
                  <c:v>0.2097</c:v>
                </c:pt>
                <c:pt idx="1107">
                  <c:v>0.20951</c:v>
                </c:pt>
                <c:pt idx="1108">
                  <c:v>0.20932000000000001</c:v>
                </c:pt>
                <c:pt idx="1109">
                  <c:v>0.20913999999999999</c:v>
                </c:pt>
                <c:pt idx="1110">
                  <c:v>0.20918999999999999</c:v>
                </c:pt>
                <c:pt idx="1111">
                  <c:v>0.20959</c:v>
                </c:pt>
                <c:pt idx="1112">
                  <c:v>0.21023</c:v>
                </c:pt>
                <c:pt idx="1113">
                  <c:v>0.21093999999999999</c:v>
                </c:pt>
                <c:pt idx="1114">
                  <c:v>0.21143000000000001</c:v>
                </c:pt>
                <c:pt idx="1115">
                  <c:v>0.21146000000000001</c:v>
                </c:pt>
                <c:pt idx="1116">
                  <c:v>0.21107000000000001</c:v>
                </c:pt>
                <c:pt idx="1117">
                  <c:v>0.21071000000000001</c:v>
                </c:pt>
                <c:pt idx="1118">
                  <c:v>0.21060000000000001</c:v>
                </c:pt>
                <c:pt idx="1119">
                  <c:v>0.21059</c:v>
                </c:pt>
                <c:pt idx="1120">
                  <c:v>0.21063999999999999</c:v>
                </c:pt>
                <c:pt idx="1121">
                  <c:v>0.21073</c:v>
                </c:pt>
                <c:pt idx="1122">
                  <c:v>0.21071000000000001</c:v>
                </c:pt>
                <c:pt idx="1123">
                  <c:v>0.21065999999999999</c:v>
                </c:pt>
                <c:pt idx="1124">
                  <c:v>0.21076</c:v>
                </c:pt>
                <c:pt idx="1125">
                  <c:v>0.21093000000000001</c:v>
                </c:pt>
                <c:pt idx="1126">
                  <c:v>0.21106</c:v>
                </c:pt>
                <c:pt idx="1127">
                  <c:v>0.21126</c:v>
                </c:pt>
                <c:pt idx="1128">
                  <c:v>0.21149000000000001</c:v>
                </c:pt>
                <c:pt idx="1129">
                  <c:v>0.21173</c:v>
                </c:pt>
                <c:pt idx="1130">
                  <c:v>0.21204000000000001</c:v>
                </c:pt>
                <c:pt idx="1131">
                  <c:v>0.21232000000000001</c:v>
                </c:pt>
                <c:pt idx="1132">
                  <c:v>0.21249000000000001</c:v>
                </c:pt>
                <c:pt idx="1133">
                  <c:v>0.21265000000000001</c:v>
                </c:pt>
                <c:pt idx="1134">
                  <c:v>0.21285999999999999</c:v>
                </c:pt>
                <c:pt idx="1135">
                  <c:v>0.21312</c:v>
                </c:pt>
                <c:pt idx="1136">
                  <c:v>0.21335000000000001</c:v>
                </c:pt>
                <c:pt idx="1137">
                  <c:v>0.21348</c:v>
                </c:pt>
                <c:pt idx="1138">
                  <c:v>0.21357999999999999</c:v>
                </c:pt>
                <c:pt idx="1139">
                  <c:v>0.21371999999999999</c:v>
                </c:pt>
                <c:pt idx="1140">
                  <c:v>0.21384</c:v>
                </c:pt>
                <c:pt idx="1141">
                  <c:v>0.21393000000000001</c:v>
                </c:pt>
                <c:pt idx="1142">
                  <c:v>0.21401999999999999</c:v>
                </c:pt>
                <c:pt idx="1143">
                  <c:v>0.21412</c:v>
                </c:pt>
                <c:pt idx="1144">
                  <c:v>0.21423</c:v>
                </c:pt>
                <c:pt idx="1145">
                  <c:v>0.21435999999999999</c:v>
                </c:pt>
                <c:pt idx="1146">
                  <c:v>0.21443000000000001</c:v>
                </c:pt>
                <c:pt idx="1147">
                  <c:v>0.21443000000000001</c:v>
                </c:pt>
                <c:pt idx="1148">
                  <c:v>0.21446000000000001</c:v>
                </c:pt>
                <c:pt idx="1149">
                  <c:v>0.21456</c:v>
                </c:pt>
                <c:pt idx="1150">
                  <c:v>0.21462000000000001</c:v>
                </c:pt>
                <c:pt idx="1151">
                  <c:v>0.21461</c:v>
                </c:pt>
                <c:pt idx="1152">
                  <c:v>0.21457999999999999</c:v>
                </c:pt>
                <c:pt idx="1153">
                  <c:v>0.21454000000000001</c:v>
                </c:pt>
                <c:pt idx="1154">
                  <c:v>0.21448</c:v>
                </c:pt>
                <c:pt idx="1155">
                  <c:v>0.21453</c:v>
                </c:pt>
                <c:pt idx="1156">
                  <c:v>0.21464</c:v>
                </c:pt>
                <c:pt idx="1157">
                  <c:v>0.21468999999999999</c:v>
                </c:pt>
                <c:pt idx="1158">
                  <c:v>0.21468999999999999</c:v>
                </c:pt>
                <c:pt idx="1159">
                  <c:v>0.21473</c:v>
                </c:pt>
                <c:pt idx="1160">
                  <c:v>0.21482000000000001</c:v>
                </c:pt>
                <c:pt idx="1161">
                  <c:v>0.21490000000000001</c:v>
                </c:pt>
                <c:pt idx="1162">
                  <c:v>0.21493999999999999</c:v>
                </c:pt>
                <c:pt idx="1163">
                  <c:v>0.21501000000000001</c:v>
                </c:pt>
                <c:pt idx="1164">
                  <c:v>0.21507999999999999</c:v>
                </c:pt>
                <c:pt idx="1165">
                  <c:v>0.21509</c:v>
                </c:pt>
                <c:pt idx="1166">
                  <c:v>0.21507000000000001</c:v>
                </c:pt>
                <c:pt idx="1167">
                  <c:v>0.21507000000000001</c:v>
                </c:pt>
                <c:pt idx="1168">
                  <c:v>0.21509</c:v>
                </c:pt>
                <c:pt idx="1169">
                  <c:v>0.21511</c:v>
                </c:pt>
                <c:pt idx="1170">
                  <c:v>0.21517</c:v>
                </c:pt>
                <c:pt idx="1171">
                  <c:v>0.21525</c:v>
                </c:pt>
                <c:pt idx="1172">
                  <c:v>0.21529000000000001</c:v>
                </c:pt>
                <c:pt idx="1173">
                  <c:v>0.21526000000000001</c:v>
                </c:pt>
                <c:pt idx="1174">
                  <c:v>0.21529000000000001</c:v>
                </c:pt>
                <c:pt idx="1175">
                  <c:v>0.21539</c:v>
                </c:pt>
                <c:pt idx="1176">
                  <c:v>0.21545</c:v>
                </c:pt>
                <c:pt idx="1177">
                  <c:v>0.21548</c:v>
                </c:pt>
                <c:pt idx="1178">
                  <c:v>0.21553</c:v>
                </c:pt>
                <c:pt idx="1179">
                  <c:v>0.21557000000000001</c:v>
                </c:pt>
                <c:pt idx="1180">
                  <c:v>0.21560000000000001</c:v>
                </c:pt>
                <c:pt idx="1181">
                  <c:v>0.21561</c:v>
                </c:pt>
                <c:pt idx="1182">
                  <c:v>0.21557000000000001</c:v>
                </c:pt>
                <c:pt idx="1183">
                  <c:v>0.21554999999999999</c:v>
                </c:pt>
                <c:pt idx="1184">
                  <c:v>0.21559</c:v>
                </c:pt>
                <c:pt idx="1185">
                  <c:v>0.21565000000000001</c:v>
                </c:pt>
                <c:pt idx="1186">
                  <c:v>0.21573000000000001</c:v>
                </c:pt>
                <c:pt idx="1187">
                  <c:v>0.21578</c:v>
                </c:pt>
                <c:pt idx="1188">
                  <c:v>0.21576999999999999</c:v>
                </c:pt>
                <c:pt idx="1189">
                  <c:v>0.21573999999999999</c:v>
                </c:pt>
                <c:pt idx="1190">
                  <c:v>0.21573999999999999</c:v>
                </c:pt>
                <c:pt idx="1191">
                  <c:v>0.21576999999999999</c:v>
                </c:pt>
                <c:pt idx="1192">
                  <c:v>0.21578</c:v>
                </c:pt>
                <c:pt idx="1193">
                  <c:v>0.21581</c:v>
                </c:pt>
                <c:pt idx="1194">
                  <c:v>0.21587000000000001</c:v>
                </c:pt>
                <c:pt idx="1195">
                  <c:v>0.21589</c:v>
                </c:pt>
                <c:pt idx="1196">
                  <c:v>0.21584999999999999</c:v>
                </c:pt>
                <c:pt idx="1197">
                  <c:v>0.21582000000000001</c:v>
                </c:pt>
                <c:pt idx="1198">
                  <c:v>0.21582999999999999</c:v>
                </c:pt>
                <c:pt idx="1199">
                  <c:v>0.21581</c:v>
                </c:pt>
                <c:pt idx="1200">
                  <c:v>0.21578</c:v>
                </c:pt>
                <c:pt idx="1201">
                  <c:v>0.21576000000000001</c:v>
                </c:pt>
                <c:pt idx="1202">
                  <c:v>0.21578</c:v>
                </c:pt>
                <c:pt idx="1203">
                  <c:v>0.21582999999999999</c:v>
                </c:pt>
                <c:pt idx="1204">
                  <c:v>0.21587999999999999</c:v>
                </c:pt>
                <c:pt idx="1205">
                  <c:v>0.21587999999999999</c:v>
                </c:pt>
                <c:pt idx="1206">
                  <c:v>0.21586</c:v>
                </c:pt>
                <c:pt idx="1207">
                  <c:v>0.21589</c:v>
                </c:pt>
                <c:pt idx="1208">
                  <c:v>0.21595</c:v>
                </c:pt>
                <c:pt idx="1209">
                  <c:v>0.21598999999999999</c:v>
                </c:pt>
                <c:pt idx="1210">
                  <c:v>0.21601000000000001</c:v>
                </c:pt>
                <c:pt idx="1211">
                  <c:v>0.21604999999999999</c:v>
                </c:pt>
                <c:pt idx="1212">
                  <c:v>0.21604999999999999</c:v>
                </c:pt>
                <c:pt idx="1213">
                  <c:v>0.216</c:v>
                </c:pt>
                <c:pt idx="1214">
                  <c:v>0.216</c:v>
                </c:pt>
                <c:pt idx="1215">
                  <c:v>0.21606</c:v>
                </c:pt>
                <c:pt idx="1216">
                  <c:v>0.21607999999999999</c:v>
                </c:pt>
                <c:pt idx="1217">
                  <c:v>0.21606</c:v>
                </c:pt>
                <c:pt idx="1218">
                  <c:v>0.21604999999999999</c:v>
                </c:pt>
                <c:pt idx="1219">
                  <c:v>0.21606</c:v>
                </c:pt>
                <c:pt idx="1220">
                  <c:v>0.21607999999999999</c:v>
                </c:pt>
                <c:pt idx="1221">
                  <c:v>0.21607000000000001</c:v>
                </c:pt>
                <c:pt idx="1222">
                  <c:v>0.21604999999999999</c:v>
                </c:pt>
                <c:pt idx="1223">
                  <c:v>0.21606</c:v>
                </c:pt>
                <c:pt idx="1224">
                  <c:v>0.21609</c:v>
                </c:pt>
                <c:pt idx="1225">
                  <c:v>0.21604999999999999</c:v>
                </c:pt>
                <c:pt idx="1226">
                  <c:v>0.21598999999999999</c:v>
                </c:pt>
                <c:pt idx="1227">
                  <c:v>0.216</c:v>
                </c:pt>
                <c:pt idx="1228">
                  <c:v>0.21601999999999999</c:v>
                </c:pt>
                <c:pt idx="1229">
                  <c:v>0.21598999999999999</c:v>
                </c:pt>
                <c:pt idx="1230">
                  <c:v>0.21595</c:v>
                </c:pt>
                <c:pt idx="1231">
                  <c:v>0.21597</c:v>
                </c:pt>
                <c:pt idx="1232">
                  <c:v>0.21603</c:v>
                </c:pt>
                <c:pt idx="1233">
                  <c:v>0.21604999999999999</c:v>
                </c:pt>
                <c:pt idx="1234">
                  <c:v>0.216</c:v>
                </c:pt>
                <c:pt idx="1235">
                  <c:v>0.21592</c:v>
                </c:pt>
                <c:pt idx="1236">
                  <c:v>0.21587000000000001</c:v>
                </c:pt>
                <c:pt idx="1237">
                  <c:v>0.21586</c:v>
                </c:pt>
                <c:pt idx="1238">
                  <c:v>0.21592</c:v>
                </c:pt>
                <c:pt idx="1239">
                  <c:v>0.216</c:v>
                </c:pt>
                <c:pt idx="1240">
                  <c:v>0.21603</c:v>
                </c:pt>
                <c:pt idx="1241">
                  <c:v>0.21601999999999999</c:v>
                </c:pt>
                <c:pt idx="1242">
                  <c:v>0.21598999999999999</c:v>
                </c:pt>
                <c:pt idx="1243">
                  <c:v>0.21596000000000001</c:v>
                </c:pt>
                <c:pt idx="1244">
                  <c:v>0.21593999999999999</c:v>
                </c:pt>
                <c:pt idx="1245">
                  <c:v>0.21592</c:v>
                </c:pt>
                <c:pt idx="1246">
                  <c:v>0.21593000000000001</c:v>
                </c:pt>
                <c:pt idx="1247">
                  <c:v>0.21593000000000001</c:v>
                </c:pt>
                <c:pt idx="1248">
                  <c:v>0.21590000000000001</c:v>
                </c:pt>
                <c:pt idx="1249">
                  <c:v>0.21589</c:v>
                </c:pt>
                <c:pt idx="1250">
                  <c:v>0.21593999999999999</c:v>
                </c:pt>
                <c:pt idx="1251">
                  <c:v>0.21598000000000001</c:v>
                </c:pt>
                <c:pt idx="1252">
                  <c:v>0.21598000000000001</c:v>
                </c:pt>
                <c:pt idx="1253">
                  <c:v>0.21597</c:v>
                </c:pt>
                <c:pt idx="1254">
                  <c:v>0.21598000000000001</c:v>
                </c:pt>
                <c:pt idx="1255">
                  <c:v>0.21601000000000001</c:v>
                </c:pt>
                <c:pt idx="1256">
                  <c:v>0.21601000000000001</c:v>
                </c:pt>
                <c:pt idx="1257">
                  <c:v>0.21598000000000001</c:v>
                </c:pt>
                <c:pt idx="1258">
                  <c:v>0.21596000000000001</c:v>
                </c:pt>
                <c:pt idx="1259">
                  <c:v>0.21598000000000001</c:v>
                </c:pt>
                <c:pt idx="1260">
                  <c:v>0.216</c:v>
                </c:pt>
                <c:pt idx="1261">
                  <c:v>0.21601999999999999</c:v>
                </c:pt>
                <c:pt idx="1262">
                  <c:v>0.21603</c:v>
                </c:pt>
                <c:pt idx="1263">
                  <c:v>0.21607000000000001</c:v>
                </c:pt>
                <c:pt idx="1264">
                  <c:v>0.21609999999999999</c:v>
                </c:pt>
                <c:pt idx="1265">
                  <c:v>0.21607999999999999</c:v>
                </c:pt>
                <c:pt idx="1266">
                  <c:v>0.21604999999999999</c:v>
                </c:pt>
                <c:pt idx="1267">
                  <c:v>0.21601999999999999</c:v>
                </c:pt>
                <c:pt idx="1268">
                  <c:v>0.21601000000000001</c:v>
                </c:pt>
                <c:pt idx="1269">
                  <c:v>0.216</c:v>
                </c:pt>
                <c:pt idx="1270">
                  <c:v>0.21598000000000001</c:v>
                </c:pt>
                <c:pt idx="1271">
                  <c:v>0.21598999999999999</c:v>
                </c:pt>
                <c:pt idx="1272">
                  <c:v>0.216</c:v>
                </c:pt>
                <c:pt idx="1273">
                  <c:v>0.21598000000000001</c:v>
                </c:pt>
                <c:pt idx="1274">
                  <c:v>0.21597</c:v>
                </c:pt>
                <c:pt idx="1275">
                  <c:v>0.21601999999999999</c:v>
                </c:pt>
                <c:pt idx="1276">
                  <c:v>0.21607000000000001</c:v>
                </c:pt>
                <c:pt idx="1277">
                  <c:v>0.21604000000000001</c:v>
                </c:pt>
                <c:pt idx="1278">
                  <c:v>0.21598999999999999</c:v>
                </c:pt>
                <c:pt idx="1279">
                  <c:v>0.21596000000000001</c:v>
                </c:pt>
                <c:pt idx="1280">
                  <c:v>0.21593000000000001</c:v>
                </c:pt>
                <c:pt idx="1281">
                  <c:v>0.21587999999999999</c:v>
                </c:pt>
                <c:pt idx="1282">
                  <c:v>0.21587000000000001</c:v>
                </c:pt>
                <c:pt idx="1283">
                  <c:v>0.21593000000000001</c:v>
                </c:pt>
                <c:pt idx="1284">
                  <c:v>0.21598999999999999</c:v>
                </c:pt>
                <c:pt idx="1285">
                  <c:v>0.21601000000000001</c:v>
                </c:pt>
                <c:pt idx="1286">
                  <c:v>0.21601000000000001</c:v>
                </c:pt>
                <c:pt idx="1287">
                  <c:v>0.216</c:v>
                </c:pt>
                <c:pt idx="1288">
                  <c:v>0.21598999999999999</c:v>
                </c:pt>
                <c:pt idx="1289">
                  <c:v>0.21598000000000001</c:v>
                </c:pt>
                <c:pt idx="1290">
                  <c:v>0.21597</c:v>
                </c:pt>
                <c:pt idx="1291">
                  <c:v>0.21596000000000001</c:v>
                </c:pt>
                <c:pt idx="1292">
                  <c:v>0.216</c:v>
                </c:pt>
                <c:pt idx="1293">
                  <c:v>0.21604999999999999</c:v>
                </c:pt>
                <c:pt idx="1294">
                  <c:v>0.21603</c:v>
                </c:pt>
                <c:pt idx="1295">
                  <c:v>0.21597</c:v>
                </c:pt>
                <c:pt idx="1296">
                  <c:v>0.21596000000000001</c:v>
                </c:pt>
                <c:pt idx="1297">
                  <c:v>0.21596000000000001</c:v>
                </c:pt>
                <c:pt idx="1298">
                  <c:v>0.21596000000000001</c:v>
                </c:pt>
                <c:pt idx="1299">
                  <c:v>0.21593999999999999</c:v>
                </c:pt>
                <c:pt idx="1300">
                  <c:v>0.21593999999999999</c:v>
                </c:pt>
                <c:pt idx="1301">
                  <c:v>0.21595</c:v>
                </c:pt>
                <c:pt idx="1302">
                  <c:v>0.21593000000000001</c:v>
                </c:pt>
                <c:pt idx="1303">
                  <c:v>0.21586</c:v>
                </c:pt>
                <c:pt idx="1304">
                  <c:v>0.21582000000000001</c:v>
                </c:pt>
                <c:pt idx="1305">
                  <c:v>0.21582000000000001</c:v>
                </c:pt>
                <c:pt idx="1306">
                  <c:v>0.21586</c:v>
                </c:pt>
                <c:pt idx="1307">
                  <c:v>0.21589</c:v>
                </c:pt>
                <c:pt idx="1308">
                  <c:v>0.21587999999999999</c:v>
                </c:pt>
                <c:pt idx="1309">
                  <c:v>0.21582000000000001</c:v>
                </c:pt>
                <c:pt idx="1310">
                  <c:v>0.21578</c:v>
                </c:pt>
                <c:pt idx="1311">
                  <c:v>0.21579999999999999</c:v>
                </c:pt>
                <c:pt idx="1312">
                  <c:v>0.21584</c:v>
                </c:pt>
                <c:pt idx="1313">
                  <c:v>0.21584</c:v>
                </c:pt>
                <c:pt idx="1314">
                  <c:v>0.21581</c:v>
                </c:pt>
                <c:pt idx="1315">
                  <c:v>0.21573999999999999</c:v>
                </c:pt>
                <c:pt idx="1316">
                  <c:v>0.21565999999999999</c:v>
                </c:pt>
                <c:pt idx="1317">
                  <c:v>0.21562999999999999</c:v>
                </c:pt>
                <c:pt idx="1318">
                  <c:v>0.21565000000000001</c:v>
                </c:pt>
                <c:pt idx="1319">
                  <c:v>0.21567</c:v>
                </c:pt>
                <c:pt idx="1320">
                  <c:v>0.21573000000000001</c:v>
                </c:pt>
                <c:pt idx="1321">
                  <c:v>0.21576999999999999</c:v>
                </c:pt>
                <c:pt idx="1322">
                  <c:v>0.21575</c:v>
                </c:pt>
                <c:pt idx="1323">
                  <c:v>0.21571000000000001</c:v>
                </c:pt>
                <c:pt idx="1324">
                  <c:v>0.21568999999999999</c:v>
                </c:pt>
                <c:pt idx="1325">
                  <c:v>0.21565000000000001</c:v>
                </c:pt>
                <c:pt idx="1326">
                  <c:v>0.21562999999999999</c:v>
                </c:pt>
                <c:pt idx="1327">
                  <c:v>0.21562999999999999</c:v>
                </c:pt>
                <c:pt idx="1328">
                  <c:v>0.21565000000000001</c:v>
                </c:pt>
                <c:pt idx="1329">
                  <c:v>0.21565999999999999</c:v>
                </c:pt>
                <c:pt idx="1330">
                  <c:v>0.21568999999999999</c:v>
                </c:pt>
                <c:pt idx="1331">
                  <c:v>0.21573000000000001</c:v>
                </c:pt>
                <c:pt idx="1332">
                  <c:v>0.21575</c:v>
                </c:pt>
                <c:pt idx="1333">
                  <c:v>0.21573000000000001</c:v>
                </c:pt>
                <c:pt idx="1334">
                  <c:v>0.21565999999999999</c:v>
                </c:pt>
                <c:pt idx="1335">
                  <c:v>0.21554000000000001</c:v>
                </c:pt>
                <c:pt idx="1336">
                  <c:v>0.21543000000000001</c:v>
                </c:pt>
                <c:pt idx="1337">
                  <c:v>0.21543999999999999</c:v>
                </c:pt>
                <c:pt idx="1338">
                  <c:v>0.21554999999999999</c:v>
                </c:pt>
                <c:pt idx="1339">
                  <c:v>0.21559</c:v>
                </c:pt>
                <c:pt idx="1340">
                  <c:v>0.21554999999999999</c:v>
                </c:pt>
                <c:pt idx="1341">
                  <c:v>0.21553</c:v>
                </c:pt>
                <c:pt idx="1342">
                  <c:v>0.21557000000000001</c:v>
                </c:pt>
                <c:pt idx="1343">
                  <c:v>0.21560000000000001</c:v>
                </c:pt>
                <c:pt idx="1344">
                  <c:v>0.21561</c:v>
                </c:pt>
                <c:pt idx="1345">
                  <c:v>0.21562000000000001</c:v>
                </c:pt>
                <c:pt idx="1346">
                  <c:v>0.21564</c:v>
                </c:pt>
                <c:pt idx="1347">
                  <c:v>0.21568000000000001</c:v>
                </c:pt>
                <c:pt idx="1348">
                  <c:v>0.2157</c:v>
                </c:pt>
                <c:pt idx="1349">
                  <c:v>0.21568999999999999</c:v>
                </c:pt>
                <c:pt idx="1350">
                  <c:v>0.21562999999999999</c:v>
                </c:pt>
                <c:pt idx="1351">
                  <c:v>0.21557000000000001</c:v>
                </c:pt>
                <c:pt idx="1352">
                  <c:v>0.21557000000000001</c:v>
                </c:pt>
                <c:pt idx="1353">
                  <c:v>0.21560000000000001</c:v>
                </c:pt>
                <c:pt idx="1354">
                  <c:v>0.21562000000000001</c:v>
                </c:pt>
                <c:pt idx="1355">
                  <c:v>0.21564</c:v>
                </c:pt>
                <c:pt idx="1356">
                  <c:v>0.21565999999999999</c:v>
                </c:pt>
                <c:pt idx="1357">
                  <c:v>0.21562999999999999</c:v>
                </c:pt>
                <c:pt idx="1358">
                  <c:v>0.21561</c:v>
                </c:pt>
                <c:pt idx="1359">
                  <c:v>0.21562000000000001</c:v>
                </c:pt>
                <c:pt idx="1360">
                  <c:v>0.21561</c:v>
                </c:pt>
                <c:pt idx="1361">
                  <c:v>0.21561</c:v>
                </c:pt>
                <c:pt idx="1362">
                  <c:v>0.21562999999999999</c:v>
                </c:pt>
                <c:pt idx="1363">
                  <c:v>0.21562999999999999</c:v>
                </c:pt>
                <c:pt idx="1364">
                  <c:v>0.21557000000000001</c:v>
                </c:pt>
                <c:pt idx="1365">
                  <c:v>0.21545</c:v>
                </c:pt>
                <c:pt idx="1366">
                  <c:v>0.21536</c:v>
                </c:pt>
                <c:pt idx="1367">
                  <c:v>0.21536</c:v>
                </c:pt>
                <c:pt idx="1368">
                  <c:v>0.21542</c:v>
                </c:pt>
                <c:pt idx="1369">
                  <c:v>0.21543999999999999</c:v>
                </c:pt>
                <c:pt idx="1370">
                  <c:v>0.21543000000000001</c:v>
                </c:pt>
                <c:pt idx="1371">
                  <c:v>0.21540999999999999</c:v>
                </c:pt>
                <c:pt idx="1372">
                  <c:v>0.21539</c:v>
                </c:pt>
                <c:pt idx="1373">
                  <c:v>0.21536</c:v>
                </c:pt>
                <c:pt idx="1374">
                  <c:v>0.21532000000000001</c:v>
                </c:pt>
                <c:pt idx="1375">
                  <c:v>0.21526999999999999</c:v>
                </c:pt>
                <c:pt idx="1376">
                  <c:v>0.21521000000000001</c:v>
                </c:pt>
                <c:pt idx="1377">
                  <c:v>0.21514</c:v>
                </c:pt>
                <c:pt idx="1378">
                  <c:v>0.21507000000000001</c:v>
                </c:pt>
                <c:pt idx="1379">
                  <c:v>0.215</c:v>
                </c:pt>
                <c:pt idx="1380">
                  <c:v>0.215</c:v>
                </c:pt>
                <c:pt idx="1381">
                  <c:v>0.21503</c:v>
                </c:pt>
                <c:pt idx="1382">
                  <c:v>0.21504000000000001</c:v>
                </c:pt>
                <c:pt idx="1383">
                  <c:v>0.215</c:v>
                </c:pt>
                <c:pt idx="1384">
                  <c:v>0.21498999999999999</c:v>
                </c:pt>
                <c:pt idx="1385">
                  <c:v>0.21504000000000001</c:v>
                </c:pt>
                <c:pt idx="1386">
                  <c:v>0.21507000000000001</c:v>
                </c:pt>
                <c:pt idx="1387">
                  <c:v>0.21509</c:v>
                </c:pt>
                <c:pt idx="1388">
                  <c:v>0.21509</c:v>
                </c:pt>
                <c:pt idx="1389">
                  <c:v>0.21509</c:v>
                </c:pt>
                <c:pt idx="1390">
                  <c:v>0.21509</c:v>
                </c:pt>
                <c:pt idx="1391">
                  <c:v>0.21512999999999999</c:v>
                </c:pt>
                <c:pt idx="1392">
                  <c:v>0.21518999999999999</c:v>
                </c:pt>
                <c:pt idx="1393">
                  <c:v>0.21517</c:v>
                </c:pt>
                <c:pt idx="1394">
                  <c:v>0.21514</c:v>
                </c:pt>
                <c:pt idx="1395">
                  <c:v>0.21521000000000001</c:v>
                </c:pt>
                <c:pt idx="1396">
                  <c:v>0.21535000000000001</c:v>
                </c:pt>
                <c:pt idx="1397">
                  <c:v>0.21551999999999999</c:v>
                </c:pt>
                <c:pt idx="1398">
                  <c:v>0.21573000000000001</c:v>
                </c:pt>
                <c:pt idx="1399">
                  <c:v>0.21592</c:v>
                </c:pt>
                <c:pt idx="1400">
                  <c:v>0.21603</c:v>
                </c:pt>
                <c:pt idx="1401">
                  <c:v>0.21609999999999999</c:v>
                </c:pt>
                <c:pt idx="1402">
                  <c:v>0.21609999999999999</c:v>
                </c:pt>
                <c:pt idx="1403">
                  <c:v>0.21593999999999999</c:v>
                </c:pt>
                <c:pt idx="1404">
                  <c:v>0.21562999999999999</c:v>
                </c:pt>
                <c:pt idx="1405">
                  <c:v>0.21529999999999999</c:v>
                </c:pt>
                <c:pt idx="1406">
                  <c:v>0.21504000000000001</c:v>
                </c:pt>
                <c:pt idx="1407">
                  <c:v>0.21479999999999999</c:v>
                </c:pt>
                <c:pt idx="1408">
                  <c:v>0.21457000000000001</c:v>
                </c:pt>
                <c:pt idx="1409">
                  <c:v>0.21435999999999999</c:v>
                </c:pt>
                <c:pt idx="1410">
                  <c:v>0.21418999999999999</c:v>
                </c:pt>
                <c:pt idx="1411">
                  <c:v>0.21406</c:v>
                </c:pt>
                <c:pt idx="1412">
                  <c:v>0.21396000000000001</c:v>
                </c:pt>
                <c:pt idx="1413">
                  <c:v>0.21382999999999999</c:v>
                </c:pt>
                <c:pt idx="1414">
                  <c:v>0.2137</c:v>
                </c:pt>
                <c:pt idx="1415">
                  <c:v>0.21364</c:v>
                </c:pt>
                <c:pt idx="1416">
                  <c:v>0.21364</c:v>
                </c:pt>
                <c:pt idx="1417">
                  <c:v>0.21364</c:v>
                </c:pt>
                <c:pt idx="1418">
                  <c:v>0.21360999999999999</c:v>
                </c:pt>
                <c:pt idx="1419">
                  <c:v>0.21354000000000001</c:v>
                </c:pt>
                <c:pt idx="1420">
                  <c:v>0.21349000000000001</c:v>
                </c:pt>
                <c:pt idx="1421">
                  <c:v>0.21345</c:v>
                </c:pt>
                <c:pt idx="1422">
                  <c:v>0.21339</c:v>
                </c:pt>
                <c:pt idx="1423">
                  <c:v>0.21334</c:v>
                </c:pt>
                <c:pt idx="1424">
                  <c:v>0.21337</c:v>
                </c:pt>
                <c:pt idx="1425">
                  <c:v>0.21343000000000001</c:v>
                </c:pt>
                <c:pt idx="1426">
                  <c:v>0.21343000000000001</c:v>
                </c:pt>
                <c:pt idx="1427">
                  <c:v>0.21337</c:v>
                </c:pt>
                <c:pt idx="1428">
                  <c:v>0.21321000000000001</c:v>
                </c:pt>
                <c:pt idx="1429">
                  <c:v>0.21299999999999999</c:v>
                </c:pt>
                <c:pt idx="1430">
                  <c:v>0.21285000000000001</c:v>
                </c:pt>
                <c:pt idx="1431">
                  <c:v>0.21284</c:v>
                </c:pt>
                <c:pt idx="1432">
                  <c:v>0.21288000000000001</c:v>
                </c:pt>
                <c:pt idx="1433">
                  <c:v>0.21281</c:v>
                </c:pt>
                <c:pt idx="1434">
                  <c:v>0.21264</c:v>
                </c:pt>
                <c:pt idx="1435">
                  <c:v>0.21253</c:v>
                </c:pt>
                <c:pt idx="1436">
                  <c:v>0.21249000000000001</c:v>
                </c:pt>
                <c:pt idx="1437">
                  <c:v>0.21245</c:v>
                </c:pt>
                <c:pt idx="1438">
                  <c:v>0.21240999999999999</c:v>
                </c:pt>
                <c:pt idx="1439">
                  <c:v>0.21235999999999999</c:v>
                </c:pt>
                <c:pt idx="1440">
                  <c:v>0.21226999999999999</c:v>
                </c:pt>
                <c:pt idx="1441">
                  <c:v>0.2122</c:v>
                </c:pt>
                <c:pt idx="1442">
                  <c:v>0.21214</c:v>
                </c:pt>
                <c:pt idx="1443">
                  <c:v>0.21206</c:v>
                </c:pt>
                <c:pt idx="1444">
                  <c:v>0.21198</c:v>
                </c:pt>
                <c:pt idx="1445">
                  <c:v>0.21190000000000001</c:v>
                </c:pt>
                <c:pt idx="1446">
                  <c:v>0.21184</c:v>
                </c:pt>
                <c:pt idx="1447">
                  <c:v>0.21179999999999999</c:v>
                </c:pt>
                <c:pt idx="1448">
                  <c:v>0.21171000000000001</c:v>
                </c:pt>
                <c:pt idx="1449">
                  <c:v>0.21163000000000001</c:v>
                </c:pt>
                <c:pt idx="1450">
                  <c:v>0.21160999999999999</c:v>
                </c:pt>
                <c:pt idx="1451">
                  <c:v>0.21160999999999999</c:v>
                </c:pt>
                <c:pt idx="1452">
                  <c:v>0.21159</c:v>
                </c:pt>
                <c:pt idx="1453">
                  <c:v>0.21154000000000001</c:v>
                </c:pt>
                <c:pt idx="1454">
                  <c:v>0.21143999999999999</c:v>
                </c:pt>
                <c:pt idx="1455">
                  <c:v>0.21137</c:v>
                </c:pt>
                <c:pt idx="1456">
                  <c:v>0.21134</c:v>
                </c:pt>
                <c:pt idx="1457">
                  <c:v>0.21126</c:v>
                </c:pt>
                <c:pt idx="1458">
                  <c:v>0.21113000000000001</c:v>
                </c:pt>
                <c:pt idx="1459">
                  <c:v>0.21096000000000001</c:v>
                </c:pt>
                <c:pt idx="1460">
                  <c:v>0.21074999999999999</c:v>
                </c:pt>
                <c:pt idx="1461">
                  <c:v>0.21057999999999999</c:v>
                </c:pt>
                <c:pt idx="1462">
                  <c:v>0.21046000000000001</c:v>
                </c:pt>
                <c:pt idx="1463">
                  <c:v>0.21032999999999999</c:v>
                </c:pt>
                <c:pt idx="1464">
                  <c:v>0.21013999999999999</c:v>
                </c:pt>
                <c:pt idx="1465">
                  <c:v>0.21002000000000001</c:v>
                </c:pt>
                <c:pt idx="1466">
                  <c:v>0.20995</c:v>
                </c:pt>
                <c:pt idx="1467">
                  <c:v>0.20977999999999999</c:v>
                </c:pt>
                <c:pt idx="1468">
                  <c:v>0.20956</c:v>
                </c:pt>
                <c:pt idx="1469">
                  <c:v>0.20938999999999999</c:v>
                </c:pt>
                <c:pt idx="1470">
                  <c:v>0.20926</c:v>
                </c:pt>
                <c:pt idx="1471">
                  <c:v>0.20913000000000001</c:v>
                </c:pt>
                <c:pt idx="1472">
                  <c:v>0.20904</c:v>
                </c:pt>
                <c:pt idx="1473">
                  <c:v>0.20899000000000001</c:v>
                </c:pt>
                <c:pt idx="1474">
                  <c:v>0.20896000000000001</c:v>
                </c:pt>
                <c:pt idx="1475">
                  <c:v>0.20882999999999999</c:v>
                </c:pt>
                <c:pt idx="1476">
                  <c:v>0.20849999999999999</c:v>
                </c:pt>
                <c:pt idx="1477">
                  <c:v>0.20810000000000001</c:v>
                </c:pt>
                <c:pt idx="1478">
                  <c:v>0.20774000000000001</c:v>
                </c:pt>
                <c:pt idx="1479">
                  <c:v>0.20730000000000001</c:v>
                </c:pt>
                <c:pt idx="1480">
                  <c:v>0.20674999999999999</c:v>
                </c:pt>
                <c:pt idx="1481">
                  <c:v>0.20609</c:v>
                </c:pt>
                <c:pt idx="1482">
                  <c:v>0.2054</c:v>
                </c:pt>
                <c:pt idx="1483">
                  <c:v>0.20466999999999999</c:v>
                </c:pt>
                <c:pt idx="1484">
                  <c:v>0.20374999999999999</c:v>
                </c:pt>
                <c:pt idx="1485">
                  <c:v>0.20266000000000001</c:v>
                </c:pt>
                <c:pt idx="1486">
                  <c:v>0.20158000000000001</c:v>
                </c:pt>
                <c:pt idx="1487">
                  <c:v>0.2006</c:v>
                </c:pt>
                <c:pt idx="1488">
                  <c:v>0.19969999999999999</c:v>
                </c:pt>
                <c:pt idx="1489">
                  <c:v>0.19883999999999999</c:v>
                </c:pt>
                <c:pt idx="1490">
                  <c:v>0.19794999999999999</c:v>
                </c:pt>
                <c:pt idx="1491">
                  <c:v>0.19707</c:v>
                </c:pt>
                <c:pt idx="1492">
                  <c:v>0.19633</c:v>
                </c:pt>
                <c:pt idx="1493">
                  <c:v>0.19567999999999999</c:v>
                </c:pt>
                <c:pt idx="1494">
                  <c:v>0.19500000000000001</c:v>
                </c:pt>
                <c:pt idx="1495">
                  <c:v>0.19433</c:v>
                </c:pt>
                <c:pt idx="1496">
                  <c:v>0.19378000000000001</c:v>
                </c:pt>
                <c:pt idx="1497">
                  <c:v>0.19336</c:v>
                </c:pt>
                <c:pt idx="1498">
                  <c:v>0.19306000000000001</c:v>
                </c:pt>
                <c:pt idx="1499">
                  <c:v>0.19288</c:v>
                </c:pt>
                <c:pt idx="1500">
                  <c:v>0.19275</c:v>
                </c:pt>
                <c:pt idx="1501">
                  <c:v>0.19267999999999999</c:v>
                </c:pt>
                <c:pt idx="1502">
                  <c:v>0.19269</c:v>
                </c:pt>
                <c:pt idx="1503">
                  <c:v>0.19273000000000001</c:v>
                </c:pt>
                <c:pt idx="1504">
                  <c:v>0.19278000000000001</c:v>
                </c:pt>
                <c:pt idx="1505">
                  <c:v>0.19283</c:v>
                </c:pt>
                <c:pt idx="1506">
                  <c:v>0.19288</c:v>
                </c:pt>
                <c:pt idx="1507">
                  <c:v>0.19289999999999999</c:v>
                </c:pt>
                <c:pt idx="1508">
                  <c:v>0.19291</c:v>
                </c:pt>
                <c:pt idx="1509">
                  <c:v>0.19281999999999999</c:v>
                </c:pt>
                <c:pt idx="1510">
                  <c:v>0.19273000000000001</c:v>
                </c:pt>
                <c:pt idx="1511">
                  <c:v>0.1928</c:v>
                </c:pt>
                <c:pt idx="1512">
                  <c:v>0.19303000000000001</c:v>
                </c:pt>
                <c:pt idx="1513">
                  <c:v>0.19341</c:v>
                </c:pt>
                <c:pt idx="1514">
                  <c:v>0.19399</c:v>
                </c:pt>
                <c:pt idx="1515">
                  <c:v>0.19463</c:v>
                </c:pt>
                <c:pt idx="1516">
                  <c:v>0.19531999999999999</c:v>
                </c:pt>
                <c:pt idx="1517">
                  <c:v>0.19611000000000001</c:v>
                </c:pt>
                <c:pt idx="1518">
                  <c:v>0.19700000000000001</c:v>
                </c:pt>
                <c:pt idx="1519">
                  <c:v>0.19794</c:v>
                </c:pt>
                <c:pt idx="1520">
                  <c:v>0.19893</c:v>
                </c:pt>
                <c:pt idx="1521">
                  <c:v>0.20003000000000001</c:v>
                </c:pt>
                <c:pt idx="1522">
                  <c:v>0.20119999999999999</c:v>
                </c:pt>
                <c:pt idx="1523">
                  <c:v>0.20235</c:v>
                </c:pt>
                <c:pt idx="1524">
                  <c:v>0.20337</c:v>
                </c:pt>
                <c:pt idx="1525">
                  <c:v>0.20419000000000001</c:v>
                </c:pt>
                <c:pt idx="1526">
                  <c:v>0.20488999999999999</c:v>
                </c:pt>
                <c:pt idx="1527">
                  <c:v>0.20557</c:v>
                </c:pt>
                <c:pt idx="1528">
                  <c:v>0.20618</c:v>
                </c:pt>
                <c:pt idx="1529">
                  <c:v>0.20671</c:v>
                </c:pt>
                <c:pt idx="1530">
                  <c:v>0.20723</c:v>
                </c:pt>
                <c:pt idx="1531">
                  <c:v>0.20766999999999999</c:v>
                </c:pt>
                <c:pt idx="1532">
                  <c:v>0.20793</c:v>
                </c:pt>
                <c:pt idx="1533">
                  <c:v>0.20812</c:v>
                </c:pt>
                <c:pt idx="1534">
                  <c:v>0.20830000000000001</c:v>
                </c:pt>
                <c:pt idx="1535">
                  <c:v>0.20841999999999999</c:v>
                </c:pt>
                <c:pt idx="1536">
                  <c:v>0.20846999999999999</c:v>
                </c:pt>
                <c:pt idx="1537">
                  <c:v>0.20846999999999999</c:v>
                </c:pt>
                <c:pt idx="1538">
                  <c:v>0.20852999999999999</c:v>
                </c:pt>
                <c:pt idx="1539">
                  <c:v>0.20866999999999999</c:v>
                </c:pt>
                <c:pt idx="1540">
                  <c:v>0.20882000000000001</c:v>
                </c:pt>
                <c:pt idx="1541">
                  <c:v>0.2089</c:v>
                </c:pt>
                <c:pt idx="1542">
                  <c:v>0.20896999999999999</c:v>
                </c:pt>
                <c:pt idx="1543">
                  <c:v>0.20902999999999999</c:v>
                </c:pt>
                <c:pt idx="1544">
                  <c:v>0.20907999999999999</c:v>
                </c:pt>
                <c:pt idx="1545">
                  <c:v>0.20915</c:v>
                </c:pt>
                <c:pt idx="1546">
                  <c:v>0.2092</c:v>
                </c:pt>
                <c:pt idx="1547">
                  <c:v>0.20921999999999999</c:v>
                </c:pt>
                <c:pt idx="1548">
                  <c:v>0.20927000000000001</c:v>
                </c:pt>
                <c:pt idx="1549">
                  <c:v>0.20941000000000001</c:v>
                </c:pt>
                <c:pt idx="1550">
                  <c:v>0.20960000000000001</c:v>
                </c:pt>
                <c:pt idx="1551">
                  <c:v>0.20977000000000001</c:v>
                </c:pt>
                <c:pt idx="1552">
                  <c:v>0.20993000000000001</c:v>
                </c:pt>
                <c:pt idx="1553">
                  <c:v>0.21009</c:v>
                </c:pt>
                <c:pt idx="1554">
                  <c:v>0.21024999999999999</c:v>
                </c:pt>
                <c:pt idx="1555">
                  <c:v>0.21043000000000001</c:v>
                </c:pt>
                <c:pt idx="1556">
                  <c:v>0.21057000000000001</c:v>
                </c:pt>
                <c:pt idx="1557">
                  <c:v>0.21063999999999999</c:v>
                </c:pt>
                <c:pt idx="1558">
                  <c:v>0.21071000000000001</c:v>
                </c:pt>
                <c:pt idx="1559">
                  <c:v>0.21082000000000001</c:v>
                </c:pt>
                <c:pt idx="1560">
                  <c:v>0.21088999999999999</c:v>
                </c:pt>
                <c:pt idx="1561">
                  <c:v>0.21095</c:v>
                </c:pt>
                <c:pt idx="1562">
                  <c:v>0.21113000000000001</c:v>
                </c:pt>
                <c:pt idx="1563">
                  <c:v>0.21138999999999999</c:v>
                </c:pt>
                <c:pt idx="1564">
                  <c:v>0.21154000000000001</c:v>
                </c:pt>
                <c:pt idx="1565">
                  <c:v>0.21156</c:v>
                </c:pt>
                <c:pt idx="1566">
                  <c:v>0.21152000000000001</c:v>
                </c:pt>
                <c:pt idx="1567">
                  <c:v>0.21135000000000001</c:v>
                </c:pt>
                <c:pt idx="1568">
                  <c:v>0.21106</c:v>
                </c:pt>
                <c:pt idx="1569">
                  <c:v>0.21079000000000001</c:v>
                </c:pt>
                <c:pt idx="1570">
                  <c:v>0.21060999999999999</c:v>
                </c:pt>
                <c:pt idx="1571">
                  <c:v>0.21043000000000001</c:v>
                </c:pt>
                <c:pt idx="1572">
                  <c:v>0.21023</c:v>
                </c:pt>
                <c:pt idx="1573">
                  <c:v>0.21007999999999999</c:v>
                </c:pt>
                <c:pt idx="1574">
                  <c:v>0.21010000000000001</c:v>
                </c:pt>
                <c:pt idx="1575">
                  <c:v>0.21027000000000001</c:v>
                </c:pt>
                <c:pt idx="1576">
                  <c:v>0.21046999999999999</c:v>
                </c:pt>
                <c:pt idx="1577">
                  <c:v>0.21063999999999999</c:v>
                </c:pt>
                <c:pt idx="1578">
                  <c:v>0.21088000000000001</c:v>
                </c:pt>
                <c:pt idx="1579">
                  <c:v>0.21124000000000001</c:v>
                </c:pt>
                <c:pt idx="1580">
                  <c:v>0.21165</c:v>
                </c:pt>
                <c:pt idx="1581">
                  <c:v>0.21204999999999999</c:v>
                </c:pt>
                <c:pt idx="1582">
                  <c:v>0.21240000000000001</c:v>
                </c:pt>
                <c:pt idx="1583">
                  <c:v>0.21273</c:v>
                </c:pt>
                <c:pt idx="1584">
                  <c:v>0.21306</c:v>
                </c:pt>
                <c:pt idx="1585">
                  <c:v>0.21337</c:v>
                </c:pt>
                <c:pt idx="1586">
                  <c:v>0.21362</c:v>
                </c:pt>
                <c:pt idx="1587">
                  <c:v>0.21378</c:v>
                </c:pt>
                <c:pt idx="1588">
                  <c:v>0.21382000000000001</c:v>
                </c:pt>
                <c:pt idx="1589">
                  <c:v>0.21375</c:v>
                </c:pt>
                <c:pt idx="1590">
                  <c:v>0.21351000000000001</c:v>
                </c:pt>
                <c:pt idx="1591">
                  <c:v>0.21312</c:v>
                </c:pt>
                <c:pt idx="1592">
                  <c:v>0.21265999999999999</c:v>
                </c:pt>
                <c:pt idx="1593">
                  <c:v>0.21213000000000001</c:v>
                </c:pt>
                <c:pt idx="1594">
                  <c:v>0.21145</c:v>
                </c:pt>
                <c:pt idx="1595">
                  <c:v>0.21068000000000001</c:v>
                </c:pt>
                <c:pt idx="1596">
                  <c:v>0.20992</c:v>
                </c:pt>
                <c:pt idx="1597">
                  <c:v>0.20921000000000001</c:v>
                </c:pt>
                <c:pt idx="1598">
                  <c:v>0.20841999999999999</c:v>
                </c:pt>
                <c:pt idx="1599">
                  <c:v>0.20752000000000001</c:v>
                </c:pt>
                <c:pt idx="1600">
                  <c:v>0.20658000000000001</c:v>
                </c:pt>
                <c:pt idx="1601">
                  <c:v>0.20555999999999999</c:v>
                </c:pt>
                <c:pt idx="1602">
                  <c:v>0.20447000000000001</c:v>
                </c:pt>
                <c:pt idx="1603">
                  <c:v>0.20344000000000001</c:v>
                </c:pt>
                <c:pt idx="1604">
                  <c:v>0.20251</c:v>
                </c:pt>
                <c:pt idx="1605">
                  <c:v>0.20172999999999999</c:v>
                </c:pt>
                <c:pt idx="1606">
                  <c:v>0.20108000000000001</c:v>
                </c:pt>
                <c:pt idx="1607">
                  <c:v>0.20052</c:v>
                </c:pt>
                <c:pt idx="1608">
                  <c:v>0.19991</c:v>
                </c:pt>
                <c:pt idx="1609">
                  <c:v>0.19907</c:v>
                </c:pt>
                <c:pt idx="1610">
                  <c:v>0.19788</c:v>
                </c:pt>
                <c:pt idx="1611">
                  <c:v>0.19599</c:v>
                </c:pt>
                <c:pt idx="1612">
                  <c:v>0.19262000000000001</c:v>
                </c:pt>
                <c:pt idx="1613">
                  <c:v>0.18767</c:v>
                </c:pt>
                <c:pt idx="1614">
                  <c:v>0.18387000000000001</c:v>
                </c:pt>
                <c:pt idx="1615">
                  <c:v>0.18447</c:v>
                </c:pt>
                <c:pt idx="1616">
                  <c:v>0.18817</c:v>
                </c:pt>
                <c:pt idx="1617">
                  <c:v>0.19134000000000001</c:v>
                </c:pt>
                <c:pt idx="1618">
                  <c:v>0.19298000000000001</c:v>
                </c:pt>
                <c:pt idx="1619">
                  <c:v>0.19392000000000001</c:v>
                </c:pt>
                <c:pt idx="1620">
                  <c:v>0.19467999999999999</c:v>
                </c:pt>
                <c:pt idx="1621">
                  <c:v>0.19533</c:v>
                </c:pt>
                <c:pt idx="1622">
                  <c:v>0.19594</c:v>
                </c:pt>
                <c:pt idx="1623">
                  <c:v>0.19653000000000001</c:v>
                </c:pt>
                <c:pt idx="1624">
                  <c:v>0.19711000000000001</c:v>
                </c:pt>
                <c:pt idx="1625">
                  <c:v>0.19764999999999999</c:v>
                </c:pt>
                <c:pt idx="1626">
                  <c:v>0.19811999999999999</c:v>
                </c:pt>
                <c:pt idx="1627">
                  <c:v>0.19849</c:v>
                </c:pt>
                <c:pt idx="1628">
                  <c:v>0.19875999999999999</c:v>
                </c:pt>
                <c:pt idx="1629">
                  <c:v>0.19886000000000001</c:v>
                </c:pt>
                <c:pt idx="1630">
                  <c:v>0.19885</c:v>
                </c:pt>
                <c:pt idx="1631">
                  <c:v>0.19894000000000001</c:v>
                </c:pt>
                <c:pt idx="1632">
                  <c:v>0.19927</c:v>
                </c:pt>
                <c:pt idx="1633">
                  <c:v>0.19979</c:v>
                </c:pt>
                <c:pt idx="1634">
                  <c:v>0.20047000000000001</c:v>
                </c:pt>
                <c:pt idx="1635">
                  <c:v>0.20133000000000001</c:v>
                </c:pt>
                <c:pt idx="1636">
                  <c:v>0.20229</c:v>
                </c:pt>
                <c:pt idx="1637">
                  <c:v>0.20322999999999999</c:v>
                </c:pt>
                <c:pt idx="1638">
                  <c:v>0.20408999999999999</c:v>
                </c:pt>
                <c:pt idx="1639">
                  <c:v>0.20488000000000001</c:v>
                </c:pt>
                <c:pt idx="1640">
                  <c:v>0.2056</c:v>
                </c:pt>
                <c:pt idx="1641">
                  <c:v>0.20619999999999999</c:v>
                </c:pt>
                <c:pt idx="1642">
                  <c:v>0.20669000000000001</c:v>
                </c:pt>
                <c:pt idx="1643">
                  <c:v>0.20707999999999999</c:v>
                </c:pt>
                <c:pt idx="1644">
                  <c:v>0.20735000000000001</c:v>
                </c:pt>
                <c:pt idx="1645">
                  <c:v>0.20763999999999999</c:v>
                </c:pt>
                <c:pt idx="1646">
                  <c:v>0.20802000000000001</c:v>
                </c:pt>
                <c:pt idx="1647">
                  <c:v>0.20838999999999999</c:v>
                </c:pt>
                <c:pt idx="1648">
                  <c:v>0.20865</c:v>
                </c:pt>
                <c:pt idx="1649">
                  <c:v>0.20888000000000001</c:v>
                </c:pt>
                <c:pt idx="1650">
                  <c:v>0.20913000000000001</c:v>
                </c:pt>
                <c:pt idx="1651">
                  <c:v>0.20935000000000001</c:v>
                </c:pt>
                <c:pt idx="1652">
                  <c:v>0.20946999999999999</c:v>
                </c:pt>
                <c:pt idx="1653">
                  <c:v>0.20956</c:v>
                </c:pt>
                <c:pt idx="1654">
                  <c:v>0.2097</c:v>
                </c:pt>
                <c:pt idx="1655">
                  <c:v>0.20985999999999999</c:v>
                </c:pt>
                <c:pt idx="1656">
                  <c:v>0.21004999999999999</c:v>
                </c:pt>
                <c:pt idx="1657">
                  <c:v>0.21029999999999999</c:v>
                </c:pt>
                <c:pt idx="1658">
                  <c:v>0.21056</c:v>
                </c:pt>
                <c:pt idx="1659">
                  <c:v>0.21079999999999999</c:v>
                </c:pt>
                <c:pt idx="1660">
                  <c:v>0.21096999999999999</c:v>
                </c:pt>
                <c:pt idx="1661">
                  <c:v>0.21110000000000001</c:v>
                </c:pt>
                <c:pt idx="1662">
                  <c:v>0.21131</c:v>
                </c:pt>
                <c:pt idx="1663">
                  <c:v>0.21157999999999999</c:v>
                </c:pt>
                <c:pt idx="1664">
                  <c:v>0.21179000000000001</c:v>
                </c:pt>
                <c:pt idx="1665">
                  <c:v>0.21187</c:v>
                </c:pt>
                <c:pt idx="1666">
                  <c:v>0.21185999999999999</c:v>
                </c:pt>
                <c:pt idx="1667">
                  <c:v>0.21181</c:v>
                </c:pt>
                <c:pt idx="1668">
                  <c:v>0.21173</c:v>
                </c:pt>
                <c:pt idx="1669">
                  <c:v>0.21162</c:v>
                </c:pt>
                <c:pt idx="1670">
                  <c:v>0.21152000000000001</c:v>
                </c:pt>
                <c:pt idx="1671">
                  <c:v>0.21143999999999999</c:v>
                </c:pt>
                <c:pt idx="1672">
                  <c:v>0.21135000000000001</c:v>
                </c:pt>
                <c:pt idx="1673">
                  <c:v>0.21135000000000001</c:v>
                </c:pt>
                <c:pt idx="1674">
                  <c:v>0.21157999999999999</c:v>
                </c:pt>
                <c:pt idx="1675">
                  <c:v>0.21198</c:v>
                </c:pt>
                <c:pt idx="1676">
                  <c:v>0.21235999999999999</c:v>
                </c:pt>
                <c:pt idx="1677">
                  <c:v>0.21260999999999999</c:v>
                </c:pt>
                <c:pt idx="1678">
                  <c:v>0.21271999999999999</c:v>
                </c:pt>
                <c:pt idx="1679">
                  <c:v>0.21273</c:v>
                </c:pt>
                <c:pt idx="1680">
                  <c:v>0.21273</c:v>
                </c:pt>
                <c:pt idx="1681">
                  <c:v>0.21276999999999999</c:v>
                </c:pt>
                <c:pt idx="1682">
                  <c:v>0.21285999999999999</c:v>
                </c:pt>
                <c:pt idx="1683">
                  <c:v>0.21296000000000001</c:v>
                </c:pt>
                <c:pt idx="1684">
                  <c:v>0.21304999999999999</c:v>
                </c:pt>
                <c:pt idx="1685">
                  <c:v>0.2132</c:v>
                </c:pt>
                <c:pt idx="1686">
                  <c:v>0.21343000000000001</c:v>
                </c:pt>
                <c:pt idx="1687">
                  <c:v>0.21362999999999999</c:v>
                </c:pt>
                <c:pt idx="1688">
                  <c:v>0.21379000000000001</c:v>
                </c:pt>
                <c:pt idx="1689">
                  <c:v>0.21393999999999999</c:v>
                </c:pt>
                <c:pt idx="1690">
                  <c:v>0.21415000000000001</c:v>
                </c:pt>
                <c:pt idx="1691">
                  <c:v>0.21440999999999999</c:v>
                </c:pt>
                <c:pt idx="1692">
                  <c:v>0.21468000000000001</c:v>
                </c:pt>
                <c:pt idx="1693">
                  <c:v>0.21487999999999999</c:v>
                </c:pt>
                <c:pt idx="1694">
                  <c:v>0.21507000000000001</c:v>
                </c:pt>
                <c:pt idx="1695">
                  <c:v>0.21525</c:v>
                </c:pt>
                <c:pt idx="1696">
                  <c:v>0.21534</c:v>
                </c:pt>
                <c:pt idx="1697">
                  <c:v>0.21536</c:v>
                </c:pt>
                <c:pt idx="1698">
                  <c:v>0.21540000000000001</c:v>
                </c:pt>
                <c:pt idx="1699">
                  <c:v>0.21546999999999999</c:v>
                </c:pt>
                <c:pt idx="1700">
                  <c:v>0.21571000000000001</c:v>
                </c:pt>
                <c:pt idx="1701">
                  <c:v>0.21606</c:v>
                </c:pt>
                <c:pt idx="1702">
                  <c:v>0.21631</c:v>
                </c:pt>
                <c:pt idx="1703">
                  <c:v>0.21646000000000001</c:v>
                </c:pt>
                <c:pt idx="1704">
                  <c:v>0.21668000000000001</c:v>
                </c:pt>
                <c:pt idx="1705">
                  <c:v>0.21701000000000001</c:v>
                </c:pt>
                <c:pt idx="1706">
                  <c:v>0.21737999999999999</c:v>
                </c:pt>
                <c:pt idx="1707">
                  <c:v>0.21773000000000001</c:v>
                </c:pt>
                <c:pt idx="1708">
                  <c:v>0.21809999999999999</c:v>
                </c:pt>
                <c:pt idx="1709">
                  <c:v>0.21854999999999999</c:v>
                </c:pt>
                <c:pt idx="1710">
                  <c:v>0.219</c:v>
                </c:pt>
                <c:pt idx="1711">
                  <c:v>0.21937999999999999</c:v>
                </c:pt>
                <c:pt idx="1712">
                  <c:v>0.21967999999999999</c:v>
                </c:pt>
                <c:pt idx="1713">
                  <c:v>0.21989</c:v>
                </c:pt>
                <c:pt idx="1714">
                  <c:v>0.22009000000000001</c:v>
                </c:pt>
                <c:pt idx="1715">
                  <c:v>0.22036</c:v>
                </c:pt>
                <c:pt idx="1716">
                  <c:v>0.22073000000000001</c:v>
                </c:pt>
                <c:pt idx="1717">
                  <c:v>0.22112999999999999</c:v>
                </c:pt>
                <c:pt idx="1718">
                  <c:v>0.22147</c:v>
                </c:pt>
                <c:pt idx="1719">
                  <c:v>0.22173000000000001</c:v>
                </c:pt>
                <c:pt idx="1720">
                  <c:v>0.22187999999999999</c:v>
                </c:pt>
                <c:pt idx="1721">
                  <c:v>0.222</c:v>
                </c:pt>
                <c:pt idx="1722">
                  <c:v>0.22228000000000001</c:v>
                </c:pt>
                <c:pt idx="1723">
                  <c:v>0.22269</c:v>
                </c:pt>
                <c:pt idx="1724">
                  <c:v>0.22289999999999999</c:v>
                </c:pt>
                <c:pt idx="1725">
                  <c:v>0.22287999999999999</c:v>
                </c:pt>
                <c:pt idx="1726">
                  <c:v>0.22277</c:v>
                </c:pt>
                <c:pt idx="1727">
                  <c:v>0.22253000000000001</c:v>
                </c:pt>
                <c:pt idx="1728">
                  <c:v>0.22216</c:v>
                </c:pt>
                <c:pt idx="1729">
                  <c:v>0.22191</c:v>
                </c:pt>
                <c:pt idx="1730">
                  <c:v>0.22189999999999999</c:v>
                </c:pt>
                <c:pt idx="1731">
                  <c:v>0.22203999999999999</c:v>
                </c:pt>
                <c:pt idx="1732">
                  <c:v>0.22217000000000001</c:v>
                </c:pt>
                <c:pt idx="1733">
                  <c:v>0.2223</c:v>
                </c:pt>
                <c:pt idx="1734">
                  <c:v>0.22253000000000001</c:v>
                </c:pt>
                <c:pt idx="1735">
                  <c:v>0.22284000000000001</c:v>
                </c:pt>
                <c:pt idx="1736">
                  <c:v>0.223</c:v>
                </c:pt>
                <c:pt idx="1737">
                  <c:v>0.22309000000000001</c:v>
                </c:pt>
                <c:pt idx="1738">
                  <c:v>0.22328999999999999</c:v>
                </c:pt>
                <c:pt idx="1739">
                  <c:v>0.22358</c:v>
                </c:pt>
                <c:pt idx="1740">
                  <c:v>0.22391</c:v>
                </c:pt>
                <c:pt idx="1741">
                  <c:v>0.22420999999999999</c:v>
                </c:pt>
                <c:pt idx="1742">
                  <c:v>0.22445999999999999</c:v>
                </c:pt>
                <c:pt idx="1743">
                  <c:v>0.22470000000000001</c:v>
                </c:pt>
                <c:pt idx="1744">
                  <c:v>0.22500000000000001</c:v>
                </c:pt>
                <c:pt idx="1745">
                  <c:v>0.22534000000000001</c:v>
                </c:pt>
                <c:pt idx="1746">
                  <c:v>0.22569</c:v>
                </c:pt>
                <c:pt idx="1747">
                  <c:v>0.22597999999999999</c:v>
                </c:pt>
                <c:pt idx="1748">
                  <c:v>0.22613</c:v>
                </c:pt>
                <c:pt idx="1749">
                  <c:v>0.22617999999999999</c:v>
                </c:pt>
                <c:pt idx="1750">
                  <c:v>0.22650999999999999</c:v>
                </c:pt>
                <c:pt idx="1751">
                  <c:v>0.22733</c:v>
                </c:pt>
                <c:pt idx="1752">
                  <c:v>0.22828000000000001</c:v>
                </c:pt>
                <c:pt idx="1753">
                  <c:v>0.22897999999999999</c:v>
                </c:pt>
                <c:pt idx="1754">
                  <c:v>0.22950999999999999</c:v>
                </c:pt>
                <c:pt idx="1755">
                  <c:v>0.23021</c:v>
                </c:pt>
                <c:pt idx="1756">
                  <c:v>0.23111000000000001</c:v>
                </c:pt>
                <c:pt idx="1757">
                  <c:v>0.23202999999999999</c:v>
                </c:pt>
                <c:pt idx="1758">
                  <c:v>0.23286999999999999</c:v>
                </c:pt>
                <c:pt idx="1759">
                  <c:v>0.23366000000000001</c:v>
                </c:pt>
                <c:pt idx="1760">
                  <c:v>0.23466000000000001</c:v>
                </c:pt>
                <c:pt idx="1761">
                  <c:v>0.23579</c:v>
                </c:pt>
                <c:pt idx="1762">
                  <c:v>0.23674999999999999</c:v>
                </c:pt>
                <c:pt idx="1763">
                  <c:v>0.23760000000000001</c:v>
                </c:pt>
                <c:pt idx="1764">
                  <c:v>0.23830999999999999</c:v>
                </c:pt>
                <c:pt idx="1765">
                  <c:v>0.23877000000000001</c:v>
                </c:pt>
                <c:pt idx="1766">
                  <c:v>0.23909</c:v>
                </c:pt>
                <c:pt idx="1767">
                  <c:v>0.23945</c:v>
                </c:pt>
                <c:pt idx="1768">
                  <c:v>0.23995</c:v>
                </c:pt>
                <c:pt idx="1769">
                  <c:v>0.24060000000000001</c:v>
                </c:pt>
                <c:pt idx="1770">
                  <c:v>0.24137</c:v>
                </c:pt>
                <c:pt idx="1771">
                  <c:v>0.24227000000000001</c:v>
                </c:pt>
                <c:pt idx="1772">
                  <c:v>0.24310999999999999</c:v>
                </c:pt>
                <c:pt idx="1773">
                  <c:v>0.24374000000000001</c:v>
                </c:pt>
                <c:pt idx="1774">
                  <c:v>0.24429000000000001</c:v>
                </c:pt>
                <c:pt idx="1775">
                  <c:v>0.24471999999999999</c:v>
                </c:pt>
                <c:pt idx="1776">
                  <c:v>0.24496999999999999</c:v>
                </c:pt>
                <c:pt idx="1777">
                  <c:v>0.24528</c:v>
                </c:pt>
                <c:pt idx="1778">
                  <c:v>0.24587999999999999</c:v>
                </c:pt>
                <c:pt idx="1779">
                  <c:v>0.24660000000000001</c:v>
                </c:pt>
                <c:pt idx="1780">
                  <c:v>0.24709999999999999</c:v>
                </c:pt>
                <c:pt idx="1781">
                  <c:v>0.24746000000000001</c:v>
                </c:pt>
                <c:pt idx="1782">
                  <c:v>0.24786</c:v>
                </c:pt>
                <c:pt idx="1783">
                  <c:v>0.24825</c:v>
                </c:pt>
                <c:pt idx="1784">
                  <c:v>0.24843999999999999</c:v>
                </c:pt>
                <c:pt idx="1785">
                  <c:v>0.24853</c:v>
                </c:pt>
                <c:pt idx="1786">
                  <c:v>0.24881</c:v>
                </c:pt>
                <c:pt idx="1787">
                  <c:v>0.24922</c:v>
                </c:pt>
                <c:pt idx="1788">
                  <c:v>0.24954000000000001</c:v>
                </c:pt>
                <c:pt idx="1789">
                  <c:v>0.24984999999999999</c:v>
                </c:pt>
                <c:pt idx="1790">
                  <c:v>0.25015999999999999</c:v>
                </c:pt>
                <c:pt idx="1791">
                  <c:v>0.25036999999999998</c:v>
                </c:pt>
                <c:pt idx="1792">
                  <c:v>0.25057000000000001</c:v>
                </c:pt>
                <c:pt idx="1793">
                  <c:v>0.25087999999999999</c:v>
                </c:pt>
                <c:pt idx="1794">
                  <c:v>0.25126999999999999</c:v>
                </c:pt>
                <c:pt idx="1795">
                  <c:v>0.25153999999999999</c:v>
                </c:pt>
                <c:pt idx="1796">
                  <c:v>0.25153999999999999</c:v>
                </c:pt>
                <c:pt idx="1797">
                  <c:v>0.25142999999999999</c:v>
                </c:pt>
                <c:pt idx="1798">
                  <c:v>0.2515</c:v>
                </c:pt>
                <c:pt idx="1799">
                  <c:v>0.25162000000000001</c:v>
                </c:pt>
                <c:pt idx="1800">
                  <c:v>0.25146000000000002</c:v>
                </c:pt>
                <c:pt idx="1801">
                  <c:v>0.25119000000000002</c:v>
                </c:pt>
                <c:pt idx="1802">
                  <c:v>0.25102999999999998</c:v>
                </c:pt>
                <c:pt idx="1803">
                  <c:v>0.25091000000000002</c:v>
                </c:pt>
                <c:pt idx="1804">
                  <c:v>0.25090000000000001</c:v>
                </c:pt>
                <c:pt idx="1805">
                  <c:v>0.25105</c:v>
                </c:pt>
                <c:pt idx="1806">
                  <c:v>0.25105</c:v>
                </c:pt>
                <c:pt idx="1807">
                  <c:v>0.25078</c:v>
                </c:pt>
                <c:pt idx="1808">
                  <c:v>0.25056</c:v>
                </c:pt>
                <c:pt idx="1809">
                  <c:v>0.2505</c:v>
                </c:pt>
                <c:pt idx="1810">
                  <c:v>0.25051000000000001</c:v>
                </c:pt>
                <c:pt idx="1811">
                  <c:v>0.25046000000000002</c:v>
                </c:pt>
                <c:pt idx="1812">
                  <c:v>0.25022</c:v>
                </c:pt>
                <c:pt idx="1813">
                  <c:v>0.24989</c:v>
                </c:pt>
                <c:pt idx="1814">
                  <c:v>0.24958</c:v>
                </c:pt>
                <c:pt idx="1815">
                  <c:v>0.24925</c:v>
                </c:pt>
                <c:pt idx="1816">
                  <c:v>0.24895999999999999</c:v>
                </c:pt>
                <c:pt idx="1817">
                  <c:v>0.24873999999999999</c:v>
                </c:pt>
                <c:pt idx="1818">
                  <c:v>0.24870999999999999</c:v>
                </c:pt>
                <c:pt idx="1819">
                  <c:v>0.24889</c:v>
                </c:pt>
                <c:pt idx="1820">
                  <c:v>0.24898000000000001</c:v>
                </c:pt>
                <c:pt idx="1821">
                  <c:v>0.24868000000000001</c:v>
                </c:pt>
                <c:pt idx="1822">
                  <c:v>0.24820999999999999</c:v>
                </c:pt>
                <c:pt idx="1823">
                  <c:v>0.24784</c:v>
                </c:pt>
                <c:pt idx="1824">
                  <c:v>0.24746000000000001</c:v>
                </c:pt>
                <c:pt idx="1825">
                  <c:v>0.24701999999999999</c:v>
                </c:pt>
                <c:pt idx="1826">
                  <c:v>0.24657000000000001</c:v>
                </c:pt>
                <c:pt idx="1827">
                  <c:v>0.24606</c:v>
                </c:pt>
                <c:pt idx="1828">
                  <c:v>0.24551000000000001</c:v>
                </c:pt>
                <c:pt idx="1829">
                  <c:v>0.24493000000000001</c:v>
                </c:pt>
                <c:pt idx="1830">
                  <c:v>0.24432000000000001</c:v>
                </c:pt>
                <c:pt idx="1831">
                  <c:v>0.24379999999999999</c:v>
                </c:pt>
                <c:pt idx="1832">
                  <c:v>0.24339</c:v>
                </c:pt>
                <c:pt idx="1833">
                  <c:v>0.24288000000000001</c:v>
                </c:pt>
                <c:pt idx="1834">
                  <c:v>0.24223</c:v>
                </c:pt>
                <c:pt idx="1835">
                  <c:v>0.24162</c:v>
                </c:pt>
                <c:pt idx="1836">
                  <c:v>0.24107000000000001</c:v>
                </c:pt>
                <c:pt idx="1837">
                  <c:v>0.24049999999999999</c:v>
                </c:pt>
                <c:pt idx="1838">
                  <c:v>0.24002999999999999</c:v>
                </c:pt>
                <c:pt idx="1839">
                  <c:v>0.23966999999999999</c:v>
                </c:pt>
                <c:pt idx="1840">
                  <c:v>0.23927000000000001</c:v>
                </c:pt>
                <c:pt idx="1841">
                  <c:v>0.2387</c:v>
                </c:pt>
                <c:pt idx="1842">
                  <c:v>0.23802000000000001</c:v>
                </c:pt>
                <c:pt idx="1843">
                  <c:v>0.23749000000000001</c:v>
                </c:pt>
                <c:pt idx="1844">
                  <c:v>0.23719000000000001</c:v>
                </c:pt>
                <c:pt idx="1845">
                  <c:v>0.23694999999999999</c:v>
                </c:pt>
                <c:pt idx="1846">
                  <c:v>0.23685</c:v>
                </c:pt>
                <c:pt idx="1847">
                  <c:v>0.23677000000000001</c:v>
                </c:pt>
                <c:pt idx="1848">
                  <c:v>0.23624999999999999</c:v>
                </c:pt>
                <c:pt idx="1849">
                  <c:v>0.23544000000000001</c:v>
                </c:pt>
                <c:pt idx="1850">
                  <c:v>0.23488999999999999</c:v>
                </c:pt>
                <c:pt idx="1851">
                  <c:v>0.23482</c:v>
                </c:pt>
                <c:pt idx="1852">
                  <c:v>0.23494999999999999</c:v>
                </c:pt>
                <c:pt idx="1853">
                  <c:v>0.23480000000000001</c:v>
                </c:pt>
                <c:pt idx="1854">
                  <c:v>0.23444000000000001</c:v>
                </c:pt>
                <c:pt idx="1855">
                  <c:v>0.23418</c:v>
                </c:pt>
                <c:pt idx="1856">
                  <c:v>0.23377000000000001</c:v>
                </c:pt>
                <c:pt idx="1857">
                  <c:v>0.23319000000000001</c:v>
                </c:pt>
                <c:pt idx="1858">
                  <c:v>0.23294999999999999</c:v>
                </c:pt>
                <c:pt idx="1859">
                  <c:v>0.23311000000000001</c:v>
                </c:pt>
                <c:pt idx="1860">
                  <c:v>0.23329</c:v>
                </c:pt>
                <c:pt idx="1861">
                  <c:v>0.23313999999999999</c:v>
                </c:pt>
                <c:pt idx="1862">
                  <c:v>0.23269999999999999</c:v>
                </c:pt>
                <c:pt idx="1863">
                  <c:v>0.23239000000000001</c:v>
                </c:pt>
                <c:pt idx="1864">
                  <c:v>0.23244000000000001</c:v>
                </c:pt>
                <c:pt idx="1865">
                  <c:v>0.23247000000000001</c:v>
                </c:pt>
                <c:pt idx="1866">
                  <c:v>0.23208000000000001</c:v>
                </c:pt>
                <c:pt idx="1867">
                  <c:v>0.23158000000000001</c:v>
                </c:pt>
                <c:pt idx="1868">
                  <c:v>0.23127</c:v>
                </c:pt>
                <c:pt idx="1869">
                  <c:v>0.23086000000000001</c:v>
                </c:pt>
                <c:pt idx="1870">
                  <c:v>0.23022999999999999</c:v>
                </c:pt>
                <c:pt idx="1871">
                  <c:v>0.22964999999999999</c:v>
                </c:pt>
                <c:pt idx="1872">
                  <c:v>0.22942000000000001</c:v>
                </c:pt>
                <c:pt idx="1873">
                  <c:v>0.2298</c:v>
                </c:pt>
                <c:pt idx="1874">
                  <c:v>0.23074</c:v>
                </c:pt>
                <c:pt idx="1875">
                  <c:v>0.23178000000000001</c:v>
                </c:pt>
                <c:pt idx="1876">
                  <c:v>0.23271</c:v>
                </c:pt>
                <c:pt idx="1877">
                  <c:v>0.23374</c:v>
                </c:pt>
                <c:pt idx="1878">
                  <c:v>0.23455000000000001</c:v>
                </c:pt>
                <c:pt idx="1879">
                  <c:v>0.23433999999999999</c:v>
                </c:pt>
                <c:pt idx="1880">
                  <c:v>0.23280000000000001</c:v>
                </c:pt>
                <c:pt idx="1881">
                  <c:v>0.23050999999999999</c:v>
                </c:pt>
                <c:pt idx="1882">
                  <c:v>0.22819999999999999</c:v>
                </c:pt>
                <c:pt idx="1883">
                  <c:v>0.22605</c:v>
                </c:pt>
                <c:pt idx="1884">
                  <c:v>0.22414000000000001</c:v>
                </c:pt>
                <c:pt idx="1885">
                  <c:v>0.22273000000000001</c:v>
                </c:pt>
                <c:pt idx="1886">
                  <c:v>0.22194</c:v>
                </c:pt>
                <c:pt idx="1887">
                  <c:v>0.22181000000000001</c:v>
                </c:pt>
                <c:pt idx="1888">
                  <c:v>0.22234000000000001</c:v>
                </c:pt>
                <c:pt idx="1889">
                  <c:v>0.22317999999999999</c:v>
                </c:pt>
                <c:pt idx="1890">
                  <c:v>0.22370999999999999</c:v>
                </c:pt>
                <c:pt idx="1891">
                  <c:v>0.22383</c:v>
                </c:pt>
                <c:pt idx="1892">
                  <c:v>0.22395999999999999</c:v>
                </c:pt>
                <c:pt idx="1893">
                  <c:v>0.22398999999999999</c:v>
                </c:pt>
                <c:pt idx="1894">
                  <c:v>0.22367000000000001</c:v>
                </c:pt>
                <c:pt idx="1895">
                  <c:v>0.22314000000000001</c:v>
                </c:pt>
                <c:pt idx="1896">
                  <c:v>0.22248000000000001</c:v>
                </c:pt>
                <c:pt idx="1897">
                  <c:v>0.22176999999999999</c:v>
                </c:pt>
                <c:pt idx="1898">
                  <c:v>0.22134000000000001</c:v>
                </c:pt>
                <c:pt idx="1899">
                  <c:v>0.22114</c:v>
                </c:pt>
                <c:pt idx="1900">
                  <c:v>0.22109000000000001</c:v>
                </c:pt>
                <c:pt idx="1901">
                  <c:v>0.22123999999999999</c:v>
                </c:pt>
                <c:pt idx="1902">
                  <c:v>0.22116</c:v>
                </c:pt>
                <c:pt idx="1903">
                  <c:v>0.22070000000000001</c:v>
                </c:pt>
                <c:pt idx="1904">
                  <c:v>0.2205</c:v>
                </c:pt>
                <c:pt idx="1905">
                  <c:v>0.22090000000000001</c:v>
                </c:pt>
                <c:pt idx="1906">
                  <c:v>0.22142000000000001</c:v>
                </c:pt>
                <c:pt idx="1907">
                  <c:v>0.22158</c:v>
                </c:pt>
                <c:pt idx="1908">
                  <c:v>0.22142999999999999</c:v>
                </c:pt>
                <c:pt idx="1909">
                  <c:v>0.22119</c:v>
                </c:pt>
                <c:pt idx="1910">
                  <c:v>0.22117000000000001</c:v>
                </c:pt>
                <c:pt idx="1911">
                  <c:v>0.22126999999999999</c:v>
                </c:pt>
                <c:pt idx="1912">
                  <c:v>0.22119</c:v>
                </c:pt>
                <c:pt idx="1913">
                  <c:v>0.22095999999999999</c:v>
                </c:pt>
                <c:pt idx="1914">
                  <c:v>0.22070000000000001</c:v>
                </c:pt>
                <c:pt idx="1915">
                  <c:v>0.22095999999999999</c:v>
                </c:pt>
                <c:pt idx="1916">
                  <c:v>0.22172</c:v>
                </c:pt>
                <c:pt idx="1917">
                  <c:v>0.22198000000000001</c:v>
                </c:pt>
                <c:pt idx="1918">
                  <c:v>0.22184999999999999</c:v>
                </c:pt>
                <c:pt idx="1919">
                  <c:v>0.22206999999999999</c:v>
                </c:pt>
                <c:pt idx="1920">
                  <c:v>0.22217000000000001</c:v>
                </c:pt>
                <c:pt idx="1921">
                  <c:v>0.22169</c:v>
                </c:pt>
                <c:pt idx="1922">
                  <c:v>0.22140000000000001</c:v>
                </c:pt>
                <c:pt idx="1923">
                  <c:v>0.22189</c:v>
                </c:pt>
                <c:pt idx="1924">
                  <c:v>0.22259000000000001</c:v>
                </c:pt>
                <c:pt idx="1925">
                  <c:v>0.22306000000000001</c:v>
                </c:pt>
                <c:pt idx="1926">
                  <c:v>0.22358</c:v>
                </c:pt>
                <c:pt idx="1927">
                  <c:v>0.22411</c:v>
                </c:pt>
                <c:pt idx="1928">
                  <c:v>0.22392000000000001</c:v>
                </c:pt>
                <c:pt idx="1929">
                  <c:v>0.22309999999999999</c:v>
                </c:pt>
                <c:pt idx="1930">
                  <c:v>0.22259000000000001</c:v>
                </c:pt>
                <c:pt idx="1931">
                  <c:v>0.22272</c:v>
                </c:pt>
                <c:pt idx="1932">
                  <c:v>0.22306999999999999</c:v>
                </c:pt>
                <c:pt idx="1933">
                  <c:v>0.22306999999999999</c:v>
                </c:pt>
                <c:pt idx="1934">
                  <c:v>0.22256000000000001</c:v>
                </c:pt>
                <c:pt idx="1935">
                  <c:v>0.22187000000000001</c:v>
                </c:pt>
                <c:pt idx="1936">
                  <c:v>0.22109999999999999</c:v>
                </c:pt>
                <c:pt idx="1937">
                  <c:v>0.22026999999999999</c:v>
                </c:pt>
                <c:pt idx="1938">
                  <c:v>0.21981999999999999</c:v>
                </c:pt>
                <c:pt idx="1939">
                  <c:v>0.22020000000000001</c:v>
                </c:pt>
                <c:pt idx="1940">
                  <c:v>0.22109999999999999</c:v>
                </c:pt>
                <c:pt idx="1941">
                  <c:v>0.22198999999999999</c:v>
                </c:pt>
                <c:pt idx="1942">
                  <c:v>0.22275</c:v>
                </c:pt>
                <c:pt idx="1943">
                  <c:v>0.22328999999999999</c:v>
                </c:pt>
                <c:pt idx="1944">
                  <c:v>0.22334999999999999</c:v>
                </c:pt>
                <c:pt idx="1945">
                  <c:v>0.22325</c:v>
                </c:pt>
                <c:pt idx="1946">
                  <c:v>0.22352</c:v>
                </c:pt>
                <c:pt idx="1947">
                  <c:v>0.22406999999999999</c:v>
                </c:pt>
                <c:pt idx="1948">
                  <c:v>0.22459999999999999</c:v>
                </c:pt>
                <c:pt idx="1949">
                  <c:v>0.22495999999999999</c:v>
                </c:pt>
                <c:pt idx="1950">
                  <c:v>0.22500999999999999</c:v>
                </c:pt>
                <c:pt idx="1951">
                  <c:v>0.22474</c:v>
                </c:pt>
                <c:pt idx="1952">
                  <c:v>0.22452</c:v>
                </c:pt>
                <c:pt idx="1953">
                  <c:v>0.22450999999999999</c:v>
                </c:pt>
                <c:pt idx="1954">
                  <c:v>0.22475000000000001</c:v>
                </c:pt>
                <c:pt idx="1955">
                  <c:v>0.22527</c:v>
                </c:pt>
                <c:pt idx="1956">
                  <c:v>0.22566</c:v>
                </c:pt>
                <c:pt idx="1957">
                  <c:v>0.22555</c:v>
                </c:pt>
                <c:pt idx="1958">
                  <c:v>0.22541</c:v>
                </c:pt>
                <c:pt idx="1959">
                  <c:v>0.22581000000000001</c:v>
                </c:pt>
                <c:pt idx="1960">
                  <c:v>0.22672999999999999</c:v>
                </c:pt>
                <c:pt idx="1961">
                  <c:v>0.22753000000000001</c:v>
                </c:pt>
                <c:pt idx="1962">
                  <c:v>0.22764999999999999</c:v>
                </c:pt>
                <c:pt idx="1963">
                  <c:v>0.22724</c:v>
                </c:pt>
                <c:pt idx="1964">
                  <c:v>0.22666</c:v>
                </c:pt>
                <c:pt idx="1965">
                  <c:v>0.22633</c:v>
                </c:pt>
                <c:pt idx="1966">
                  <c:v>0.22667999999999999</c:v>
                </c:pt>
                <c:pt idx="1967">
                  <c:v>0.22755</c:v>
                </c:pt>
                <c:pt idx="1968">
                  <c:v>0.22856000000000001</c:v>
                </c:pt>
                <c:pt idx="1969">
                  <c:v>0.22922999999999999</c:v>
                </c:pt>
                <c:pt idx="1970">
                  <c:v>0.22925999999999999</c:v>
                </c:pt>
                <c:pt idx="1971">
                  <c:v>0.22889999999999999</c:v>
                </c:pt>
                <c:pt idx="1972">
                  <c:v>0.22853000000000001</c:v>
                </c:pt>
                <c:pt idx="1973">
                  <c:v>0.22821</c:v>
                </c:pt>
                <c:pt idx="1974">
                  <c:v>0.22813</c:v>
                </c:pt>
                <c:pt idx="1975">
                  <c:v>0.22836000000000001</c:v>
                </c:pt>
                <c:pt idx="1976">
                  <c:v>0.22846</c:v>
                </c:pt>
                <c:pt idx="1977">
                  <c:v>0.22858999999999999</c:v>
                </c:pt>
                <c:pt idx="1978">
                  <c:v>0.22928000000000001</c:v>
                </c:pt>
                <c:pt idx="1979">
                  <c:v>0.2298</c:v>
                </c:pt>
                <c:pt idx="1980">
                  <c:v>0.22897000000000001</c:v>
                </c:pt>
                <c:pt idx="1981">
                  <c:v>0.22772000000000001</c:v>
                </c:pt>
                <c:pt idx="1982">
                  <c:v>0.22766</c:v>
                </c:pt>
                <c:pt idx="1983">
                  <c:v>0.22805</c:v>
                </c:pt>
                <c:pt idx="1984">
                  <c:v>0.22741</c:v>
                </c:pt>
                <c:pt idx="1985">
                  <c:v>0.22597999999999999</c:v>
                </c:pt>
                <c:pt idx="1986">
                  <c:v>0.22578999999999999</c:v>
                </c:pt>
                <c:pt idx="1987">
                  <c:v>0.22725000000000001</c:v>
                </c:pt>
                <c:pt idx="1988">
                  <c:v>0.22811000000000001</c:v>
                </c:pt>
                <c:pt idx="1989">
                  <c:v>0.22816</c:v>
                </c:pt>
                <c:pt idx="1990">
                  <c:v>0.22875000000000001</c:v>
                </c:pt>
                <c:pt idx="1991">
                  <c:v>0.23016</c:v>
                </c:pt>
                <c:pt idx="1992">
                  <c:v>0.23130999999999999</c:v>
                </c:pt>
                <c:pt idx="1993">
                  <c:v>0.23139999999999999</c:v>
                </c:pt>
                <c:pt idx="1994">
                  <c:v>0.23063</c:v>
                </c:pt>
                <c:pt idx="1995">
                  <c:v>0.2303</c:v>
                </c:pt>
                <c:pt idx="1996">
                  <c:v>0.23105999999999999</c:v>
                </c:pt>
                <c:pt idx="1997">
                  <c:v>0.23178000000000001</c:v>
                </c:pt>
                <c:pt idx="1998">
                  <c:v>0.23191000000000001</c:v>
                </c:pt>
                <c:pt idx="1999">
                  <c:v>0.23221</c:v>
                </c:pt>
                <c:pt idx="2000">
                  <c:v>0.23305000000000001</c:v>
                </c:pt>
                <c:pt idx="2001">
                  <c:v>0.23375000000000001</c:v>
                </c:pt>
                <c:pt idx="2002">
                  <c:v>0.23351</c:v>
                </c:pt>
                <c:pt idx="2003">
                  <c:v>0.23254</c:v>
                </c:pt>
                <c:pt idx="2004">
                  <c:v>0.2316</c:v>
                </c:pt>
                <c:pt idx="2005">
                  <c:v>0.23116999999999999</c:v>
                </c:pt>
                <c:pt idx="2006">
                  <c:v>0.23114999999999999</c:v>
                </c:pt>
                <c:pt idx="2007">
                  <c:v>0.23068</c:v>
                </c:pt>
                <c:pt idx="2008">
                  <c:v>0.22939000000000001</c:v>
                </c:pt>
                <c:pt idx="2009">
                  <c:v>0.22792000000000001</c:v>
                </c:pt>
                <c:pt idx="2010">
                  <c:v>0.22663</c:v>
                </c:pt>
                <c:pt idx="2011">
                  <c:v>0.22636999999999999</c:v>
                </c:pt>
                <c:pt idx="2012">
                  <c:v>0.22825000000000001</c:v>
                </c:pt>
                <c:pt idx="2013">
                  <c:v>0.23125000000000001</c:v>
                </c:pt>
                <c:pt idx="2014">
                  <c:v>0.23326</c:v>
                </c:pt>
                <c:pt idx="2015">
                  <c:v>0.23426</c:v>
                </c:pt>
                <c:pt idx="2016">
                  <c:v>0.23549999999999999</c:v>
                </c:pt>
                <c:pt idx="2017">
                  <c:v>0.23641000000000001</c:v>
                </c:pt>
                <c:pt idx="2018">
                  <c:v>0.23593</c:v>
                </c:pt>
                <c:pt idx="2019">
                  <c:v>0.23551</c:v>
                </c:pt>
                <c:pt idx="2020">
                  <c:v>0.23651</c:v>
                </c:pt>
                <c:pt idx="2021">
                  <c:v>0.23757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EF-4A2C-97B9-BCB5E7CFA08F}"/>
            </c:ext>
          </c:extLst>
        </c:ser>
        <c:ser>
          <c:idx val="6"/>
          <c:order val="4"/>
          <c:tx>
            <c:v>vert line DM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'[2]Biochar8 Avg'!$AA$29:$AA$36</c:f>
              <c:numCache>
                <c:formatCode>General</c:formatCode>
                <c:ptCount val="8"/>
                <c:pt idx="0">
                  <c:v>2950</c:v>
                </c:pt>
                <c:pt idx="1">
                  <c:v>2916</c:v>
                </c:pt>
                <c:pt idx="2">
                  <c:v>2848</c:v>
                </c:pt>
                <c:pt idx="3">
                  <c:v>2354</c:v>
                </c:pt>
                <c:pt idx="4">
                  <c:v>2326</c:v>
                </c:pt>
                <c:pt idx="5">
                  <c:v>1596</c:v>
                </c:pt>
                <c:pt idx="6">
                  <c:v>1382</c:v>
                </c:pt>
                <c:pt idx="7">
                  <c:v>860</c:v>
                </c:pt>
              </c:numCache>
            </c:numRef>
          </c:xVal>
          <c:yVal>
            <c:numRef>
              <c:f>'[2]Biochar8 Avg'!$AB$29:$AB$36</c:f>
              <c:numCache>
                <c:formatCode>General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9EF-4A2C-97B9-BCB5E7CFA08F}"/>
            </c:ext>
          </c:extLst>
        </c:ser>
        <c:ser>
          <c:idx val="1"/>
          <c:order val="5"/>
          <c:tx>
            <c:v>vert line 2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'DM-BC (B7) Metals Data'!$V$3:$V$4</c:f>
              <c:numCache>
                <c:formatCode>General</c:formatCode>
                <c:ptCount val="2"/>
              </c:numCache>
            </c:numRef>
          </c:xVal>
          <c:yVal>
            <c:numRef>
              <c:f>'DM-BC (B7) Metals Data'!$W$3:$W$4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9EF-4A2C-97B9-BCB5E7CFA08F}"/>
            </c:ext>
          </c:extLst>
        </c:ser>
        <c:ser>
          <c:idx val="9"/>
          <c:order val="6"/>
          <c:tx>
            <c:v>vert line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1282051282048E-2"/>
                  <c:y val="-2.433724467622773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EF-4A2C-97B9-BCB5E7CFA08F}"/>
                </c:ext>
              </c:extLst>
            </c:dLbl>
            <c:dLbl>
              <c:idx val="1"/>
              <c:layout>
                <c:manualLayout>
                  <c:x val="-2.7777777777777818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EF-4A2C-97B9-BCB5E7CFA08F}"/>
                </c:ext>
              </c:extLst>
            </c:dLbl>
            <c:dLbl>
              <c:idx val="2"/>
              <c:layout>
                <c:manualLayout>
                  <c:x val="-2.991452991452991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EF-4A2C-97B9-BCB5E7CFA08F}"/>
                </c:ext>
              </c:extLst>
            </c:dLbl>
            <c:dLbl>
              <c:idx val="3"/>
              <c:layout>
                <c:manualLayout>
                  <c:x val="-2.991452991452991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EF-4A2C-97B9-BCB5E7CFA08F}"/>
                </c:ext>
              </c:extLst>
            </c:dLbl>
            <c:dLbl>
              <c:idx val="4"/>
              <c:layout>
                <c:manualLayout>
                  <c:x val="-2.777777777777777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EF-4A2C-97B9-BCB5E7CFA08F}"/>
                </c:ext>
              </c:extLst>
            </c:dLbl>
            <c:dLbl>
              <c:idx val="5"/>
              <c:layout>
                <c:manualLayout>
                  <c:x val="-2.9914529914529916E-2"/>
                  <c:y val="-2.60756192959582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EF-4A2C-97B9-BCB5E7CFA08F}"/>
                </c:ext>
              </c:extLst>
            </c:dLbl>
            <c:dLbl>
              <c:idx val="6"/>
              <c:layout>
                <c:manualLayout>
                  <c:x val="-2.7777777777777776E-2"/>
                  <c:y val="-2.6075619295958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EF-4A2C-97B9-BCB5E7CFA08F}"/>
                </c:ext>
              </c:extLst>
            </c:dLbl>
            <c:dLbl>
              <c:idx val="7"/>
              <c:layout>
                <c:manualLayout>
                  <c:x val="-2.564102564102564E-2"/>
                  <c:y val="-2.08604954367666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EF-4A2C-97B9-BCB5E7CFA08F}"/>
                </c:ext>
              </c:extLst>
            </c:dLbl>
            <c:dLbl>
              <c:idx val="8"/>
              <c:layout>
                <c:manualLayout>
                  <c:x val="-2.7777777777777776E-2"/>
                  <c:y val="-2.08604954367666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EF-4A2C-97B9-BCB5E7CFA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'DM-BC (B7) Metals Data'!$V$9:$V$17</c:f>
              <c:numCache>
                <c:formatCode>General</c:formatCode>
                <c:ptCount val="9"/>
                <c:pt idx="0">
                  <c:v>3682</c:v>
                </c:pt>
                <c:pt idx="1">
                  <c:v>2885</c:v>
                </c:pt>
                <c:pt idx="2">
                  <c:v>2522</c:v>
                </c:pt>
                <c:pt idx="3">
                  <c:v>2354</c:v>
                </c:pt>
                <c:pt idx="4">
                  <c:v>1440</c:v>
                </c:pt>
                <c:pt idx="5">
                  <c:v>1170</c:v>
                </c:pt>
                <c:pt idx="6">
                  <c:v>1030</c:v>
                </c:pt>
                <c:pt idx="7">
                  <c:v>872</c:v>
                </c:pt>
                <c:pt idx="8">
                  <c:v>694</c:v>
                </c:pt>
              </c:numCache>
            </c:numRef>
          </c:xVal>
          <c:yVal>
            <c:numRef>
              <c:f>'DM-BC (B7) Metals Data'!$W$9:$W$17</c:f>
              <c:numCache>
                <c:formatCode>General</c:formatCode>
                <c:ptCount val="9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9EF-4A2C-97B9-BCB5E7CFA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337360"/>
        <c:axId val="361337688"/>
      </c:scatterChart>
      <c:valAx>
        <c:axId val="361337360"/>
        <c:scaling>
          <c:orientation val="maxMin"/>
          <c:max val="4000"/>
          <c:min val="6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Wavenumber (cm-1)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1337688"/>
        <c:crossesAt val="-0.1"/>
        <c:crossBetween val="midCat"/>
      </c:valAx>
      <c:valAx>
        <c:axId val="361337688"/>
        <c:scaling>
          <c:orientation val="minMax"/>
          <c:max val="0.26"/>
          <c:min val="2.5000000000000005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13373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38100</xdr:rowOff>
    </xdr:from>
    <xdr:to>
      <xdr:col>16</xdr:col>
      <xdr:colOff>342900</xdr:colOff>
      <xdr:row>39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5AB44B-4DCF-4F9E-8D30-2A1DF78DB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295275</xdr:colOff>
      <xdr:row>33</xdr:row>
      <xdr:rowOff>9525</xdr:rowOff>
    </xdr:from>
    <xdr:to>
      <xdr:col>45</xdr:col>
      <xdr:colOff>27051</xdr:colOff>
      <xdr:row>67</xdr:row>
      <xdr:rowOff>125349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3EA374-75A8-4B52-A5B3-EE63AAAF9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0.11059</cdr:x>
      <cdr:y>0.56429</cdr:y>
    </cdr:from>
    <cdr:to>
      <cdr:x>0.34677</cdr:x>
      <cdr:y>0.6007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61522F2-AFA0-413A-9B42-43DF7A226FF8}"/>
            </a:ext>
          </a:extLst>
        </cdr:cNvPr>
        <cdr:cNvSpPr txBox="1"/>
      </cdr:nvSpPr>
      <cdr:spPr>
        <a:xfrm xmlns:a="http://schemas.openxmlformats.org/drawingml/2006/main">
          <a:off x="657296" y="4127861"/>
          <a:ext cx="1403791" cy="266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B7: Dairy Manure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0.78721</cdr:x>
      <cdr:y>0.16715</cdr:y>
    </cdr:from>
    <cdr:to>
      <cdr:x>1</cdr:x>
      <cdr:y>0.315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07186" y="1101964"/>
          <a:ext cx="1758990" cy="974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Dairy Manure</a:t>
          </a:r>
          <a:r>
            <a:rPr lang="en-US" sz="1800" baseline="0"/>
            <a:t> (B6)</a:t>
          </a:r>
          <a:endParaRPr lang="en-US" sz="1800"/>
        </a:p>
      </cdr:txBody>
    </cdr:sp>
  </cdr:relSizeAnchor>
  <cdr:relSizeAnchor xmlns:cdr="http://schemas.openxmlformats.org/drawingml/2006/chartDrawing">
    <cdr:from>
      <cdr:x>0.79277</cdr:x>
      <cdr:y>0.76204</cdr:y>
    </cdr:from>
    <cdr:to>
      <cdr:x>0.9977</cdr:x>
      <cdr:y>0.81917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53200" y="5023996"/>
          <a:ext cx="1693926" cy="376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Douglas Fir </a:t>
          </a:r>
          <a:r>
            <a:rPr lang="en-US" sz="1800" baseline="0"/>
            <a:t>(B5)</a:t>
          </a:r>
          <a:endParaRPr lang="en-US" sz="1800"/>
        </a:p>
      </cdr:txBody>
    </cdr:sp>
  </cdr:relSizeAnchor>
  <cdr:relSizeAnchor xmlns:cdr="http://schemas.openxmlformats.org/drawingml/2006/chartDrawing">
    <cdr:from>
      <cdr:x>0.79393</cdr:x>
      <cdr:y>0.66075</cdr:y>
    </cdr:from>
    <cdr:to>
      <cdr:x>1</cdr:x>
      <cdr:y>0.78332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562725" y="4356192"/>
          <a:ext cx="1703451" cy="808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Organic Douglas Fir </a:t>
          </a:r>
          <a:r>
            <a:rPr lang="en-US" sz="1800" baseline="0"/>
            <a:t>(B4)</a:t>
          </a:r>
          <a:endParaRPr lang="en-US" sz="1800"/>
        </a:p>
      </cdr:txBody>
    </cdr:sp>
  </cdr:relSizeAnchor>
  <cdr:relSizeAnchor xmlns:cdr="http://schemas.openxmlformats.org/drawingml/2006/chartDrawing">
    <cdr:from>
      <cdr:x>0.79162</cdr:x>
      <cdr:y>0.48508</cdr:y>
    </cdr:from>
    <cdr:to>
      <cdr:x>1</cdr:x>
      <cdr:y>0.62558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543675" y="3198065"/>
          <a:ext cx="1722501" cy="92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Organic Douglas Fir w/</a:t>
          </a:r>
          <a:r>
            <a:rPr lang="en-US" sz="1800" baseline="0"/>
            <a:t> Compost Tea (B3)</a:t>
          </a:r>
          <a:endParaRPr lang="en-US" sz="1800"/>
        </a:p>
      </cdr:txBody>
    </cdr:sp>
  </cdr:relSizeAnchor>
  <cdr:relSizeAnchor xmlns:cdr="http://schemas.openxmlformats.org/drawingml/2006/chartDrawing">
    <cdr:from>
      <cdr:x>0.79508</cdr:x>
      <cdr:y>0.38141</cdr:y>
    </cdr:from>
    <cdr:to>
      <cdr:x>1</cdr:x>
      <cdr:y>0.50333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572250" y="2514594"/>
          <a:ext cx="1693926" cy="803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Dairy Manure</a:t>
          </a:r>
          <a:r>
            <a:rPr lang="en-US" sz="1800" baseline="0"/>
            <a:t> (B7)</a:t>
          </a:r>
          <a:endParaRPr lang="en-US" sz="1800"/>
        </a:p>
      </cdr:txBody>
    </cdr:sp>
  </cdr:relSizeAnchor>
  <cdr:relSizeAnchor xmlns:cdr="http://schemas.openxmlformats.org/drawingml/2006/chartDrawing">
    <cdr:from>
      <cdr:x>0.79508</cdr:x>
      <cdr:y>0.2808</cdr:y>
    </cdr:from>
    <cdr:to>
      <cdr:x>1</cdr:x>
      <cdr:y>0.38141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572251" y="1851268"/>
          <a:ext cx="1693925" cy="663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Dairy Manure</a:t>
          </a:r>
          <a:r>
            <a:rPr lang="en-US" sz="1800" baseline="0"/>
            <a:t> (B8)</a:t>
          </a:r>
          <a:endParaRPr lang="en-US" sz="1800"/>
        </a:p>
      </cdr:txBody>
    </cdr:sp>
  </cdr:relSizeAnchor>
  <cdr:relSizeAnchor xmlns:cdr="http://schemas.openxmlformats.org/drawingml/2006/chartDrawing">
    <cdr:from>
      <cdr:x>0.74021</cdr:x>
      <cdr:y>0.21527</cdr:y>
    </cdr:from>
    <cdr:to>
      <cdr:x>0.79623</cdr:x>
      <cdr:y>0.2821</cdr:y>
    </cdr:to>
    <cdr:cxnSp macro="">
      <cdr:nvCxnSpPr>
        <cdr:cNvPr id="9" name="Elbow Connector 8">
          <a:extLst xmlns:a="http://schemas.openxmlformats.org/drawingml/2006/main">
            <a:ext uri="{FF2B5EF4-FFF2-40B4-BE49-F238E27FC236}">
              <a16:creationId xmlns:a16="http://schemas.microsoft.com/office/drawing/2014/main" id="{BB2FF5B1-F2B9-4DAC-A0E7-2576DBCA2DB7}"/>
            </a:ext>
          </a:extLst>
        </cdr:cNvPr>
        <cdr:cNvCxnSpPr/>
      </cdr:nvCxnSpPr>
      <cdr:spPr>
        <a:xfrm xmlns:a="http://schemas.openxmlformats.org/drawingml/2006/main" flipV="1">
          <a:off x="6118706" y="1419225"/>
          <a:ext cx="463069" cy="440612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accent3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0.74021</cdr:x>
      <cdr:y>0.33085</cdr:y>
    </cdr:from>
    <cdr:to>
      <cdr:x>0.80314</cdr:x>
      <cdr:y>0.3716</cdr:y>
    </cdr:to>
    <cdr:cxnSp macro="">
      <cdr:nvCxnSpPr>
        <cdr:cNvPr id="12" name="Elbow Connector 11">
          <a:extLst xmlns:a="http://schemas.openxmlformats.org/drawingml/2006/main">
            <a:ext uri="{FF2B5EF4-FFF2-40B4-BE49-F238E27FC236}">
              <a16:creationId xmlns:a16="http://schemas.microsoft.com/office/drawing/2014/main" id="{E94F312F-38D8-46FE-8C5F-08EABC3D7FF7}"/>
            </a:ext>
          </a:extLst>
        </cdr:cNvPr>
        <cdr:cNvCxnSpPr/>
      </cdr:nvCxnSpPr>
      <cdr:spPr>
        <a:xfrm xmlns:a="http://schemas.openxmlformats.org/drawingml/2006/main" flipV="1">
          <a:off x="6118706" y="2181225"/>
          <a:ext cx="520219" cy="268669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0.74195</cdr:x>
      <cdr:y>0.38975</cdr:y>
    </cdr:from>
    <cdr:to>
      <cdr:x>0.79969</cdr:x>
      <cdr:y>0.42765</cdr:y>
    </cdr:to>
    <cdr:cxnSp macro="">
      <cdr:nvCxnSpPr>
        <cdr:cNvPr id="13" name="Elbow Connector 12">
          <a:extLst xmlns:a="http://schemas.openxmlformats.org/drawingml/2006/main">
            <a:ext uri="{FF2B5EF4-FFF2-40B4-BE49-F238E27FC236}">
              <a16:creationId xmlns:a16="http://schemas.microsoft.com/office/drawing/2014/main" id="{B36CCC8D-57E0-487B-B2C7-346631565DCA}"/>
            </a:ext>
          </a:extLst>
        </cdr:cNvPr>
        <cdr:cNvCxnSpPr/>
      </cdr:nvCxnSpPr>
      <cdr:spPr>
        <a:xfrm xmlns:a="http://schemas.openxmlformats.org/drawingml/2006/main">
          <a:off x="6133089" y="2569553"/>
          <a:ext cx="477261" cy="249847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0.7389</cdr:x>
      <cdr:y>0.45525</cdr:y>
    </cdr:from>
    <cdr:to>
      <cdr:x>0.79969</cdr:x>
      <cdr:y>0.51289</cdr:y>
    </cdr:to>
    <cdr:cxnSp macro="">
      <cdr:nvCxnSpPr>
        <cdr:cNvPr id="15" name="Elbow Connector 14">
          <a:extLst xmlns:a="http://schemas.openxmlformats.org/drawingml/2006/main">
            <a:ext uri="{FF2B5EF4-FFF2-40B4-BE49-F238E27FC236}">
              <a16:creationId xmlns:a16="http://schemas.microsoft.com/office/drawing/2014/main" id="{AC72EDC7-9400-4A4A-BD3F-6713319C6238}"/>
            </a:ext>
          </a:extLst>
        </cdr:cNvPr>
        <cdr:cNvCxnSpPr/>
      </cdr:nvCxnSpPr>
      <cdr:spPr>
        <a:xfrm xmlns:a="http://schemas.openxmlformats.org/drawingml/2006/main">
          <a:off x="6107877" y="3001383"/>
          <a:ext cx="502473" cy="379992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accent6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0.74021</cdr:x>
      <cdr:y>0.54669</cdr:y>
    </cdr:from>
    <cdr:to>
      <cdr:x>0.81351</cdr:x>
      <cdr:y>0.67326</cdr:y>
    </cdr:to>
    <cdr:cxnSp macro="">
      <cdr:nvCxnSpPr>
        <cdr:cNvPr id="17" name="Elbow Connector 16">
          <a:extLst xmlns:a="http://schemas.openxmlformats.org/drawingml/2006/main">
            <a:ext uri="{FF2B5EF4-FFF2-40B4-BE49-F238E27FC236}">
              <a16:creationId xmlns:a16="http://schemas.microsoft.com/office/drawing/2014/main" id="{EA0BB48A-5CB9-4164-8F72-868A59BC9126}"/>
            </a:ext>
          </a:extLst>
        </cdr:cNvPr>
        <cdr:cNvCxnSpPr/>
      </cdr:nvCxnSpPr>
      <cdr:spPr>
        <a:xfrm xmlns:a="http://schemas.openxmlformats.org/drawingml/2006/main" rot="16200000" flipH="1">
          <a:off x="6004466" y="3718469"/>
          <a:ext cx="834424" cy="605944"/>
        </a:xfrm>
        <a:prstGeom xmlns:a="http://schemas.openxmlformats.org/drawingml/2006/main" prst="bentConnector3">
          <a:avLst>
            <a:gd name="adj1" fmla="val 78538"/>
          </a:avLst>
        </a:prstGeom>
        <a:ln xmlns:a="http://schemas.openxmlformats.org/drawingml/2006/main">
          <a:solidFill>
            <a:schemeClr val="accent5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0.74151</cdr:x>
      <cdr:y>0.73346</cdr:y>
    </cdr:from>
    <cdr:to>
      <cdr:x>0.79738</cdr:x>
      <cdr:y>0.78883</cdr:y>
    </cdr:to>
    <cdr:cxnSp macro="">
      <cdr:nvCxnSpPr>
        <cdr:cNvPr id="19" name="Elbow Connector 18">
          <a:extLst xmlns:a="http://schemas.openxmlformats.org/drawingml/2006/main">
            <a:ext uri="{FF2B5EF4-FFF2-40B4-BE49-F238E27FC236}">
              <a16:creationId xmlns:a16="http://schemas.microsoft.com/office/drawing/2014/main" id="{45005E16-7F53-4C75-AA87-4A72753139A7}"/>
            </a:ext>
          </a:extLst>
        </cdr:cNvPr>
        <cdr:cNvCxnSpPr/>
      </cdr:nvCxnSpPr>
      <cdr:spPr>
        <a:xfrm xmlns:a="http://schemas.openxmlformats.org/drawingml/2006/main">
          <a:off x="6129488" y="4835592"/>
          <a:ext cx="461812" cy="365058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solidFill>
            <a:schemeClr val="accent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112395</xdr:colOff>
      <xdr:row>0</xdr:row>
      <xdr:rowOff>161924</xdr:rowOff>
    </xdr:from>
    <xdr:to>
      <xdr:col>21</xdr:col>
      <xdr:colOff>569595</xdr:colOff>
      <xdr:row>39</xdr:row>
      <xdr:rowOff>45719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0D61D3-44D3-487C-82C4-7FCCDD790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247650</xdr:colOff>
      <xdr:row>3</xdr:row>
      <xdr:rowOff>28575</xdr:rowOff>
    </xdr:from>
    <xdr:to>
      <xdr:col>38</xdr:col>
      <xdr:colOff>228600</xdr:colOff>
      <xdr:row>28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6089B7-2B62-49A3-A9BC-4AA95D16B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41</xdr:row>
      <xdr:rowOff>30480</xdr:rowOff>
    </xdr:from>
    <xdr:to>
      <xdr:col>23</xdr:col>
      <xdr:colOff>251460</xdr:colOff>
      <xdr:row>79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3589C9-D0DF-42F4-9775-F327CA93A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0.13018</cdr:x>
      <cdr:y>0.18845</cdr:y>
    </cdr:from>
    <cdr:to>
      <cdr:x>0.26434</cdr:x>
      <cdr:y>0.24044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73736" y="1378204"/>
          <a:ext cx="797394" cy="380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Cd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</a:t>
          </a:r>
        </a:p>
      </cdr:txBody>
    </cdr:sp>
  </cdr:relSizeAnchor>
  <cdr:relSizeAnchor xmlns:cdr="http://schemas.openxmlformats.org/drawingml/2006/chartDrawing">
    <cdr:from>
      <cdr:x>0.13892</cdr:x>
      <cdr:y>0.27166</cdr:y>
    </cdr:from>
    <cdr:to>
      <cdr:x>0.49643</cdr:x>
      <cdr:y>0.3244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25700" y="1986746"/>
          <a:ext cx="2124897" cy="38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Pb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</a:t>
          </a:r>
        </a:p>
      </cdr:txBody>
    </cdr:sp>
  </cdr:relSizeAnchor>
  <cdr:relSizeAnchor xmlns:cdr="http://schemas.openxmlformats.org/drawingml/2006/chartDrawing">
    <cdr:from>
      <cdr:x>0.1366</cdr:x>
      <cdr:y>0.31989</cdr:y>
    </cdr:from>
    <cdr:to>
      <cdr:x>0.25842</cdr:x>
      <cdr:y>0.38028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811896" y="2339430"/>
          <a:ext cx="724049" cy="441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Zn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</a:t>
          </a:r>
        </a:p>
      </cdr:txBody>
    </cdr:sp>
  </cdr:relSizeAnchor>
  <cdr:relSizeAnchor xmlns:cdr="http://schemas.openxmlformats.org/drawingml/2006/chartDrawing">
    <cdr:from>
      <cdr:x>0.13872</cdr:x>
      <cdr:y>0.7476</cdr:y>
    </cdr:from>
    <cdr:to>
      <cdr:x>0.33333</cdr:x>
      <cdr:y>0.81564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24498" y="5461698"/>
          <a:ext cx="1156702" cy="497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Pristine B7: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Dairy Manure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0.77803</cdr:x>
      <cdr:y>0.37419</cdr:y>
    </cdr:from>
    <cdr:to>
      <cdr:x>0.96872</cdr:x>
      <cdr:y>0.42866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76641" y="1831975"/>
          <a:ext cx="13912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Dairy Manure</a:t>
          </a:r>
          <a:r>
            <a:rPr lang="en-US" sz="1100" baseline="0"/>
            <a:t> (B7)</a:t>
          </a:r>
          <a:endParaRPr lang="en-US" sz="1100"/>
        </a:p>
      </cdr:txBody>
    </cdr:sp>
  </cdr:relSizeAnchor>
  <cdr:relSizeAnchor xmlns:cdr="http://schemas.openxmlformats.org/drawingml/2006/chartDrawing">
    <cdr:from>
      <cdr:x>0.74195</cdr:x>
      <cdr:y>0.38975</cdr:y>
    </cdr:from>
    <cdr:to>
      <cdr:x>0.78851</cdr:x>
      <cdr:y>0.40467</cdr:y>
    </cdr:to>
    <cdr:cxnSp macro="">
      <cdr:nvCxnSpPr>
        <cdr:cNvPr id="13" name="Elbow Connector 12">
          <a:extLst xmlns:a="http://schemas.openxmlformats.org/drawingml/2006/main">
            <a:ext uri="{FF2B5EF4-FFF2-40B4-BE49-F238E27FC236}">
              <a16:creationId xmlns:a16="http://schemas.microsoft.com/office/drawing/2014/main" id="{B9AB38CB-DC6A-411C-9B55-18AC3A1F6817}"/>
            </a:ext>
          </a:extLst>
        </cdr:cNvPr>
        <cdr:cNvCxnSpPr/>
      </cdr:nvCxnSpPr>
      <cdr:spPr>
        <a:xfrm xmlns:a="http://schemas.openxmlformats.org/drawingml/2006/main">
          <a:off x="5413375" y="1908175"/>
          <a:ext cx="339725" cy="73025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0.85154</cdr:x>
      <cdr:y>0.18393</cdr:y>
    </cdr:from>
    <cdr:to>
      <cdr:x>0.9902</cdr:x>
      <cdr:y>0.47919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DF0B03C5-26DB-4F52-9854-15BE4C6AC992}"/>
            </a:ext>
          </a:extLst>
        </cdr:cNvPr>
        <cdr:cNvGrpSpPr/>
      </cdr:nvGrpSpPr>
      <cdr:grpSpPr>
        <a:xfrm xmlns:a="http://schemas.openxmlformats.org/drawingml/2006/main">
          <a:off x="5405104" y="1341280"/>
          <a:ext cx="880126" cy="2153158"/>
          <a:chOff x="5061216" y="1290468"/>
          <a:chExt cx="824133" cy="2071589"/>
        </a:xfrm>
      </cdr:grpSpPr>
      <cdr:sp macro="" textlink="">
        <cdr:nvSpPr>
          <cdr:cNvPr id="4" name="TextBox 1"/>
          <cdr:cNvSpPr txBox="1"/>
        </cdr:nvSpPr>
        <cdr:spPr>
          <a:xfrm xmlns:a="http://schemas.openxmlformats.org/drawingml/2006/main">
            <a:off x="5087955" y="1833618"/>
            <a:ext cx="797394" cy="36476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Cd</a:t>
            </a:r>
            <a:r>
              <a:rPr lang="en-US" sz="1400" b="1" baseline="30000">
                <a:latin typeface="Arial" panose="020B0604020202020204" pitchFamily="34" charset="0"/>
                <a:cs typeface="Arial" panose="020B0604020202020204" pitchFamily="34" charset="0"/>
              </a:rPr>
              <a:t>2+</a:t>
            </a:r>
          </a:p>
        </cdr:txBody>
      </cdr:sp>
      <cdr:sp macro="" textlink="">
        <cdr:nvSpPr>
          <cdr:cNvPr id="9" name="TextBox 1"/>
          <cdr:cNvSpPr txBox="1"/>
        </cdr:nvSpPr>
        <cdr:spPr>
          <a:xfrm xmlns:a="http://schemas.openxmlformats.org/drawingml/2006/main">
            <a:off x="5089944" y="2595113"/>
            <a:ext cx="552195" cy="37003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Pb</a:t>
            </a:r>
            <a:r>
              <a:rPr lang="en-US" sz="1400" b="1" baseline="30000">
                <a:latin typeface="Arial" panose="020B0604020202020204" pitchFamily="34" charset="0"/>
                <a:cs typeface="Arial" panose="020B0604020202020204" pitchFamily="34" charset="0"/>
              </a:rPr>
              <a:t>2+</a:t>
            </a:r>
          </a:p>
        </cdr:txBody>
      </cdr:sp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5100831" y="2938353"/>
            <a:ext cx="724049" cy="423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Zn</a:t>
            </a:r>
            <a:r>
              <a:rPr lang="en-US" sz="1400" b="1" baseline="30000">
                <a:latin typeface="Arial" panose="020B0604020202020204" pitchFamily="34" charset="0"/>
                <a:cs typeface="Arial" panose="020B0604020202020204" pitchFamily="34" charset="0"/>
              </a:rPr>
              <a:t>2+</a:t>
            </a:r>
          </a:p>
        </cdr:txBody>
      </cdr:sp>
      <cdr:sp macro="" textlink="">
        <cdr:nvSpPr>
          <cdr:cNvPr id="11" name="TextBox 1"/>
          <cdr:cNvSpPr txBox="1"/>
        </cdr:nvSpPr>
        <cdr:spPr>
          <a:xfrm xmlns:a="http://schemas.openxmlformats.org/drawingml/2006/main">
            <a:off x="5061216" y="1290468"/>
            <a:ext cx="821424" cy="2944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DM-BC7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allace_rosie_epa_gov/Documents/Profile/Documents/bGraduate%20School%20Work/Biochar%20Metals%20Research/Solid%20Phase/FTIR/FTIR%20Biochar%203%20to%208%20data%20interpretation%208_10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A/USERS/rwallace/Net%20MyDocuments/Biochar%20Metals%20Research/Solid%20Phase/FTIR/FTIR%20Biochar%203%20to%208%20data%20interpretation%208_10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char8 Avg"/>
      <sheetName val="Sheet2"/>
    </sheetNames>
    <sheetDataSet>
      <sheetData sheetId="0">
        <row r="2">
          <cell r="A2">
            <v>4497.8161799999998</v>
          </cell>
          <cell r="B2">
            <v>0.20454</v>
          </cell>
          <cell r="D2">
            <v>4497.8161799999998</v>
          </cell>
          <cell r="E2">
            <v>0.26071</v>
          </cell>
          <cell r="G2">
            <v>4497.8161799999998</v>
          </cell>
          <cell r="H2">
            <v>0.36470999999999998</v>
          </cell>
          <cell r="J2">
            <v>3997.4189000000001</v>
          </cell>
          <cell r="K2">
            <v>0.50588999999999995</v>
          </cell>
          <cell r="M2">
            <v>3997.4189000000001</v>
          </cell>
          <cell r="N2">
            <v>0.57628999999999997</v>
          </cell>
          <cell r="P2">
            <v>3997.4189000000001</v>
          </cell>
          <cell r="Q2">
            <v>0.64939999999999998</v>
          </cell>
        </row>
        <row r="3">
          <cell r="A3">
            <v>4495.8874400000004</v>
          </cell>
          <cell r="B3">
            <v>0.20448</v>
          </cell>
          <cell r="D3">
            <v>4495.8874400000004</v>
          </cell>
          <cell r="E3">
            <v>0.26071</v>
          </cell>
          <cell r="G3">
            <v>4495.8874400000004</v>
          </cell>
          <cell r="H3">
            <v>0.36466999999999999</v>
          </cell>
          <cell r="J3">
            <v>3995.58185</v>
          </cell>
          <cell r="K3">
            <v>0.50610999999999995</v>
          </cell>
          <cell r="M3">
            <v>3995.58185</v>
          </cell>
          <cell r="N3">
            <v>0.57630999999999999</v>
          </cell>
          <cell r="P3">
            <v>3995.58185</v>
          </cell>
          <cell r="Q3">
            <v>0.64938999999999991</v>
          </cell>
        </row>
        <row r="4">
          <cell r="A4">
            <v>4493.9587000000001</v>
          </cell>
          <cell r="B4">
            <v>0.20448</v>
          </cell>
          <cell r="D4">
            <v>4493.9587000000001</v>
          </cell>
          <cell r="E4">
            <v>0.26068999999999998</v>
          </cell>
          <cell r="G4">
            <v>4493.9587000000001</v>
          </cell>
          <cell r="H4">
            <v>0.36470999999999998</v>
          </cell>
          <cell r="J4">
            <v>3993.7447999999999</v>
          </cell>
          <cell r="K4">
            <v>0.50619000000000003</v>
          </cell>
          <cell r="M4">
            <v>3993.7447999999999</v>
          </cell>
          <cell r="N4">
            <v>0.57642000000000004</v>
          </cell>
          <cell r="P4">
            <v>3993.7447999999999</v>
          </cell>
          <cell r="Q4">
            <v>0.64934999999999998</v>
          </cell>
        </row>
        <row r="5">
          <cell r="A5">
            <v>4492.0299599999998</v>
          </cell>
          <cell r="B5">
            <v>0.20443</v>
          </cell>
          <cell r="D5">
            <v>4492.0299599999998</v>
          </cell>
          <cell r="E5">
            <v>0.26072000000000001</v>
          </cell>
          <cell r="G5">
            <v>4492.0299599999998</v>
          </cell>
          <cell r="H5">
            <v>0.36470999999999998</v>
          </cell>
          <cell r="J5">
            <v>3991.9077499999999</v>
          </cell>
          <cell r="K5">
            <v>0.50630999999999993</v>
          </cell>
          <cell r="M5">
            <v>3991.9077499999999</v>
          </cell>
          <cell r="N5">
            <v>0.57650000000000001</v>
          </cell>
          <cell r="P5">
            <v>3991.9077499999999</v>
          </cell>
          <cell r="Q5">
            <v>0.64938999999999991</v>
          </cell>
        </row>
        <row r="6">
          <cell r="A6">
            <v>4490.1012300000002</v>
          </cell>
          <cell r="B6">
            <v>0.20440999999999998</v>
          </cell>
          <cell r="D6">
            <v>4490.1012300000002</v>
          </cell>
          <cell r="E6">
            <v>0.26079999999999998</v>
          </cell>
          <cell r="G6">
            <v>4490.1012300000002</v>
          </cell>
          <cell r="H6">
            <v>0.36470000000000002</v>
          </cell>
          <cell r="J6">
            <v>3990.0707000000002</v>
          </cell>
          <cell r="K6">
            <v>0.50627</v>
          </cell>
          <cell r="M6">
            <v>3990.0707000000002</v>
          </cell>
          <cell r="N6">
            <v>0.57647999999999999</v>
          </cell>
          <cell r="P6">
            <v>3990.0707000000002</v>
          </cell>
          <cell r="Q6">
            <v>0.64949000000000001</v>
          </cell>
          <cell r="Y6">
            <v>3700</v>
          </cell>
          <cell r="Z6">
            <v>0.7</v>
          </cell>
        </row>
        <row r="7">
          <cell r="A7">
            <v>4488.1724899999999</v>
          </cell>
          <cell r="B7">
            <v>0.20454</v>
          </cell>
          <cell r="D7">
            <v>4488.1724899999999</v>
          </cell>
          <cell r="E7">
            <v>0.26084000000000002</v>
          </cell>
          <cell r="G7">
            <v>4488.1724899999999</v>
          </cell>
          <cell r="H7">
            <v>0.36471999999999999</v>
          </cell>
          <cell r="J7">
            <v>3988.2336500000001</v>
          </cell>
          <cell r="K7">
            <v>0.50605</v>
          </cell>
          <cell r="M7">
            <v>3988.2336500000001</v>
          </cell>
          <cell r="N7">
            <v>0.57647000000000004</v>
          </cell>
          <cell r="P7">
            <v>3988.2336500000001</v>
          </cell>
          <cell r="Q7">
            <v>0.64951999999999999</v>
          </cell>
        </row>
        <row r="8">
          <cell r="A8">
            <v>4486.2437499999996</v>
          </cell>
          <cell r="B8">
            <v>0.20471</v>
          </cell>
          <cell r="D8">
            <v>4486.2437499999996</v>
          </cell>
          <cell r="E8">
            <v>0.26083000000000001</v>
          </cell>
          <cell r="G8">
            <v>4486.2437499999996</v>
          </cell>
          <cell r="H8">
            <v>0.36473</v>
          </cell>
          <cell r="J8">
            <v>3986.3966</v>
          </cell>
          <cell r="K8">
            <v>0.50578999999999996</v>
          </cell>
          <cell r="M8">
            <v>3986.3966</v>
          </cell>
          <cell r="N8">
            <v>0.57647000000000004</v>
          </cell>
          <cell r="P8">
            <v>3986.3966</v>
          </cell>
          <cell r="Q8">
            <v>0.64942999999999995</v>
          </cell>
        </row>
        <row r="9">
          <cell r="A9">
            <v>4484.3150100000003</v>
          </cell>
          <cell r="B9">
            <v>0.20474000000000001</v>
          </cell>
          <cell r="D9">
            <v>4484.3150100000003</v>
          </cell>
          <cell r="E9">
            <v>0.26080999999999999</v>
          </cell>
          <cell r="G9">
            <v>4484.3150100000003</v>
          </cell>
          <cell r="H9">
            <v>0.36465999999999998</v>
          </cell>
          <cell r="J9">
            <v>3984.5595600000001</v>
          </cell>
          <cell r="K9">
            <v>0.50546999999999997</v>
          </cell>
          <cell r="M9">
            <v>3984.5595600000001</v>
          </cell>
          <cell r="N9">
            <v>0.57638999999999996</v>
          </cell>
          <cell r="P9">
            <v>3984.5595600000001</v>
          </cell>
          <cell r="Q9">
            <v>0.64934000000000003</v>
          </cell>
        </row>
        <row r="10">
          <cell r="A10">
            <v>4482.3862799999997</v>
          </cell>
          <cell r="B10">
            <v>0.20465</v>
          </cell>
          <cell r="D10">
            <v>4482.3862799999997</v>
          </cell>
          <cell r="E10">
            <v>0.26078000000000001</v>
          </cell>
          <cell r="G10">
            <v>4482.3862799999997</v>
          </cell>
          <cell r="H10">
            <v>0.36459999999999998</v>
          </cell>
          <cell r="J10">
            <v>3982.7225100000001</v>
          </cell>
          <cell r="K10">
            <v>0.50519999999999998</v>
          </cell>
          <cell r="M10">
            <v>3982.7225100000001</v>
          </cell>
          <cell r="N10">
            <v>0.57633000000000001</v>
          </cell>
          <cell r="P10">
            <v>3982.7225100000001</v>
          </cell>
          <cell r="Q10">
            <v>0.64932999999999996</v>
          </cell>
        </row>
        <row r="11">
          <cell r="A11">
            <v>4480.4575400000003</v>
          </cell>
          <cell r="B11">
            <v>0.20454999999999998</v>
          </cell>
          <cell r="D11">
            <v>4480.4575400000003</v>
          </cell>
          <cell r="E11">
            <v>0.26079999999999998</v>
          </cell>
          <cell r="G11">
            <v>4480.4575400000003</v>
          </cell>
          <cell r="H11">
            <v>0.36457000000000001</v>
          </cell>
          <cell r="J11">
            <v>3980.88546</v>
          </cell>
          <cell r="K11">
            <v>0.50536000000000003</v>
          </cell>
          <cell r="M11">
            <v>3980.88546</v>
          </cell>
          <cell r="N11">
            <v>0.57638</v>
          </cell>
          <cell r="P11">
            <v>3980.88546</v>
          </cell>
          <cell r="Q11">
            <v>0.64932000000000001</v>
          </cell>
        </row>
        <row r="12">
          <cell r="A12">
            <v>4478.5288</v>
          </cell>
          <cell r="B12">
            <v>0.20449000000000001</v>
          </cell>
          <cell r="D12">
            <v>4478.5288</v>
          </cell>
          <cell r="E12">
            <v>0.26078000000000001</v>
          </cell>
          <cell r="G12">
            <v>4478.5288</v>
          </cell>
          <cell r="H12">
            <v>0.36453999999999998</v>
          </cell>
          <cell r="J12">
            <v>3979.0484099999999</v>
          </cell>
          <cell r="K12">
            <v>0.50581999999999994</v>
          </cell>
          <cell r="M12">
            <v>3979.0484099999999</v>
          </cell>
          <cell r="N12">
            <v>0.57638</v>
          </cell>
          <cell r="P12">
            <v>3979.0484099999999</v>
          </cell>
          <cell r="Q12">
            <v>0.64925999999999995</v>
          </cell>
        </row>
        <row r="13">
          <cell r="A13">
            <v>4476.6000599999998</v>
          </cell>
          <cell r="B13">
            <v>0.20443</v>
          </cell>
          <cell r="D13">
            <v>4476.6000599999998</v>
          </cell>
          <cell r="E13">
            <v>0.26071</v>
          </cell>
          <cell r="G13">
            <v>4476.6000599999998</v>
          </cell>
          <cell r="H13">
            <v>0.36448000000000003</v>
          </cell>
          <cell r="J13">
            <v>3977.2113599999998</v>
          </cell>
          <cell r="K13">
            <v>0.50591999999999993</v>
          </cell>
          <cell r="M13">
            <v>3977.2113599999998</v>
          </cell>
          <cell r="N13">
            <v>0.57627000000000006</v>
          </cell>
          <cell r="P13">
            <v>3977.2113599999998</v>
          </cell>
          <cell r="Q13">
            <v>0.64918999999999993</v>
          </cell>
          <cell r="Y13">
            <v>1790</v>
          </cell>
          <cell r="Z13">
            <v>0.7</v>
          </cell>
        </row>
        <row r="14">
          <cell r="A14">
            <v>4474.6713300000001</v>
          </cell>
          <cell r="B14">
            <v>0.20440999999999998</v>
          </cell>
          <cell r="D14">
            <v>4474.6713300000001</v>
          </cell>
          <cell r="E14">
            <v>0.26073000000000002</v>
          </cell>
          <cell r="G14">
            <v>4474.6713300000001</v>
          </cell>
          <cell r="H14">
            <v>0.36448000000000003</v>
          </cell>
          <cell r="J14">
            <v>3975.3743100000002</v>
          </cell>
          <cell r="K14">
            <v>0.50556000000000001</v>
          </cell>
          <cell r="M14">
            <v>3975.3743100000002</v>
          </cell>
          <cell r="N14">
            <v>0.57620000000000005</v>
          </cell>
          <cell r="P14">
            <v>3975.3743100000002</v>
          </cell>
          <cell r="Q14">
            <v>0.64917000000000002</v>
          </cell>
          <cell r="Y14">
            <v>2239</v>
          </cell>
          <cell r="Z14">
            <v>0.7</v>
          </cell>
        </row>
        <row r="15">
          <cell r="A15">
            <v>4472.7425899999998</v>
          </cell>
          <cell r="B15">
            <v>0.20443</v>
          </cell>
          <cell r="D15">
            <v>4472.7425899999998</v>
          </cell>
          <cell r="E15">
            <v>0.26078000000000001</v>
          </cell>
          <cell r="G15">
            <v>4472.7425899999998</v>
          </cell>
          <cell r="H15">
            <v>0.36453999999999998</v>
          </cell>
          <cell r="J15">
            <v>3973.5372600000001</v>
          </cell>
          <cell r="K15">
            <v>0.50534000000000001</v>
          </cell>
          <cell r="M15">
            <v>3973.5372600000001</v>
          </cell>
          <cell r="N15">
            <v>0.57616000000000001</v>
          </cell>
          <cell r="P15">
            <v>3973.5372600000001</v>
          </cell>
          <cell r="Q15">
            <v>0.64917999999999998</v>
          </cell>
          <cell r="Y15">
            <v>1641</v>
          </cell>
          <cell r="Z15">
            <v>0.7</v>
          </cell>
        </row>
        <row r="16">
          <cell r="A16">
            <v>4470.8138499999995</v>
          </cell>
          <cell r="B16">
            <v>0.20449000000000001</v>
          </cell>
          <cell r="D16">
            <v>4470.8138499999995</v>
          </cell>
          <cell r="E16">
            <v>0.26083000000000001</v>
          </cell>
          <cell r="G16">
            <v>4470.8138499999995</v>
          </cell>
          <cell r="H16">
            <v>0.36460999999999999</v>
          </cell>
          <cell r="J16">
            <v>3971.70021</v>
          </cell>
          <cell r="K16">
            <v>0.50558999999999998</v>
          </cell>
          <cell r="M16">
            <v>3971.70021</v>
          </cell>
          <cell r="N16">
            <v>0.57615000000000005</v>
          </cell>
          <cell r="P16">
            <v>3971.70021</v>
          </cell>
          <cell r="Q16">
            <v>0.6492</v>
          </cell>
          <cell r="Y16">
            <v>1425</v>
          </cell>
          <cell r="Z16">
            <v>0.7</v>
          </cell>
        </row>
        <row r="17">
          <cell r="A17">
            <v>4468.8851100000002</v>
          </cell>
          <cell r="B17">
            <v>0.20458999999999999</v>
          </cell>
          <cell r="D17">
            <v>4468.8851100000002</v>
          </cell>
          <cell r="E17">
            <v>0.26096000000000003</v>
          </cell>
          <cell r="G17">
            <v>4468.8851100000002</v>
          </cell>
          <cell r="H17">
            <v>0.36465999999999998</v>
          </cell>
          <cell r="J17">
            <v>3969.8631599999999</v>
          </cell>
          <cell r="K17">
            <v>0.50607000000000002</v>
          </cell>
          <cell r="M17">
            <v>3969.8631599999999</v>
          </cell>
          <cell r="N17">
            <v>0.57622000000000007</v>
          </cell>
          <cell r="P17">
            <v>3969.8631599999999</v>
          </cell>
          <cell r="Q17">
            <v>0.64922999999999997</v>
          </cell>
        </row>
        <row r="18">
          <cell r="A18">
            <v>4466.9563799999996</v>
          </cell>
          <cell r="B18">
            <v>0.20468</v>
          </cell>
          <cell r="D18">
            <v>4466.9563799999996</v>
          </cell>
          <cell r="E18">
            <v>0.26102999999999998</v>
          </cell>
          <cell r="G18">
            <v>4466.9563799999996</v>
          </cell>
          <cell r="H18">
            <v>0.36468</v>
          </cell>
          <cell r="J18">
            <v>3968.0261099999998</v>
          </cell>
          <cell r="K18">
            <v>0.50634000000000001</v>
          </cell>
          <cell r="M18">
            <v>3968.0261099999998</v>
          </cell>
          <cell r="N18">
            <v>0.57630000000000003</v>
          </cell>
          <cell r="P18">
            <v>3968.0261099999998</v>
          </cell>
          <cell r="Q18">
            <v>0.64921999999999991</v>
          </cell>
        </row>
        <row r="19">
          <cell r="A19">
            <v>4465.0276400000002</v>
          </cell>
          <cell r="B19">
            <v>0.20468</v>
          </cell>
          <cell r="D19">
            <v>4465.0276400000002</v>
          </cell>
          <cell r="E19">
            <v>0.26095000000000002</v>
          </cell>
          <cell r="G19">
            <v>4465.0276400000002</v>
          </cell>
          <cell r="H19">
            <v>0.36460999999999999</v>
          </cell>
          <cell r="J19">
            <v>3966.1890600000002</v>
          </cell>
          <cell r="K19">
            <v>0.50617999999999996</v>
          </cell>
          <cell r="M19">
            <v>3966.1890600000002</v>
          </cell>
          <cell r="N19">
            <v>0.57635999999999998</v>
          </cell>
          <cell r="P19">
            <v>3966.1890600000002</v>
          </cell>
          <cell r="Q19">
            <v>0.64922999999999997</v>
          </cell>
          <cell r="Y19">
            <v>1045</v>
          </cell>
          <cell r="Z19">
            <v>0.7</v>
          </cell>
        </row>
        <row r="20">
          <cell r="A20">
            <v>4463.0989</v>
          </cell>
          <cell r="B20">
            <v>0.20462</v>
          </cell>
          <cell r="D20">
            <v>4463.0989</v>
          </cell>
          <cell r="E20">
            <v>0.26085000000000003</v>
          </cell>
          <cell r="G20">
            <v>4463.0989</v>
          </cell>
          <cell r="H20">
            <v>0.36447000000000002</v>
          </cell>
          <cell r="J20">
            <v>3964.3520199999998</v>
          </cell>
          <cell r="K20">
            <v>0.50571999999999995</v>
          </cell>
          <cell r="M20">
            <v>3964.3520199999998</v>
          </cell>
          <cell r="N20">
            <v>0.57640000000000002</v>
          </cell>
          <cell r="P20">
            <v>3964.3520199999998</v>
          </cell>
          <cell r="Q20">
            <v>0.64932000000000001</v>
          </cell>
          <cell r="Y20">
            <v>875</v>
          </cell>
          <cell r="Z20">
            <v>0.7</v>
          </cell>
        </row>
        <row r="21">
          <cell r="A21">
            <v>4461.1701599999997</v>
          </cell>
          <cell r="B21">
            <v>0.20463999999999999</v>
          </cell>
          <cell r="D21">
            <v>4461.1701599999997</v>
          </cell>
          <cell r="E21">
            <v>0.26080999999999999</v>
          </cell>
          <cell r="G21">
            <v>4461.1701599999997</v>
          </cell>
          <cell r="H21">
            <v>0.36441000000000001</v>
          </cell>
          <cell r="J21">
            <v>3962.5149700000002</v>
          </cell>
          <cell r="K21">
            <v>0.50539999999999996</v>
          </cell>
          <cell r="M21">
            <v>3962.5149700000002</v>
          </cell>
          <cell r="N21">
            <v>0.57644000000000006</v>
          </cell>
          <cell r="P21">
            <v>3962.5149700000002</v>
          </cell>
          <cell r="Q21">
            <v>0.64942</v>
          </cell>
        </row>
        <row r="22">
          <cell r="A22">
            <v>4459.2414200000003</v>
          </cell>
          <cell r="B22">
            <v>0.20477999999999999</v>
          </cell>
          <cell r="D22">
            <v>4459.2414200000003</v>
          </cell>
          <cell r="E22">
            <v>0.26089000000000001</v>
          </cell>
          <cell r="G22">
            <v>4459.2414200000003</v>
          </cell>
          <cell r="H22">
            <v>0.36446000000000001</v>
          </cell>
          <cell r="J22">
            <v>3960.6779200000001</v>
          </cell>
          <cell r="K22">
            <v>0.50548999999999999</v>
          </cell>
          <cell r="M22">
            <v>3960.6779200000001</v>
          </cell>
          <cell r="N22">
            <v>0.57654000000000005</v>
          </cell>
          <cell r="P22">
            <v>3960.6779200000001</v>
          </cell>
          <cell r="Q22">
            <v>0.64955000000000007</v>
          </cell>
        </row>
        <row r="23">
          <cell r="A23">
            <v>4457.3126899999997</v>
          </cell>
          <cell r="B23">
            <v>0.20483999999999999</v>
          </cell>
          <cell r="D23">
            <v>4457.3126899999997</v>
          </cell>
          <cell r="E23">
            <v>0.26100000000000001</v>
          </cell>
          <cell r="G23">
            <v>4457.3126899999997</v>
          </cell>
          <cell r="H23">
            <v>0.36447000000000002</v>
          </cell>
          <cell r="J23">
            <v>3958.84087</v>
          </cell>
          <cell r="K23">
            <v>0.50570999999999999</v>
          </cell>
          <cell r="M23">
            <v>3958.84087</v>
          </cell>
          <cell r="N23">
            <v>0.57662999999999998</v>
          </cell>
          <cell r="P23">
            <v>3958.84087</v>
          </cell>
          <cell r="Q23">
            <v>0.64964</v>
          </cell>
        </row>
        <row r="24">
          <cell r="A24">
            <v>4455.3839500000004</v>
          </cell>
          <cell r="B24">
            <v>0.20473</v>
          </cell>
          <cell r="D24">
            <v>4455.3839500000004</v>
          </cell>
          <cell r="E24">
            <v>0.26102000000000003</v>
          </cell>
          <cell r="G24">
            <v>4455.3839500000004</v>
          </cell>
          <cell r="H24">
            <v>0.36438999999999999</v>
          </cell>
          <cell r="J24">
            <v>3957.0038199999999</v>
          </cell>
          <cell r="K24">
            <v>0.50570999999999999</v>
          </cell>
          <cell r="M24">
            <v>3957.0038199999999</v>
          </cell>
          <cell r="N24">
            <v>0.57659000000000005</v>
          </cell>
          <cell r="P24">
            <v>3957.0038199999999</v>
          </cell>
          <cell r="Q24">
            <v>0.64959</v>
          </cell>
        </row>
        <row r="25">
          <cell r="A25">
            <v>4453.4552100000001</v>
          </cell>
          <cell r="B25">
            <v>0.20462999999999998</v>
          </cell>
          <cell r="D25">
            <v>4453.4552100000001</v>
          </cell>
          <cell r="E25">
            <v>0.26105</v>
          </cell>
          <cell r="G25">
            <v>4453.4552100000001</v>
          </cell>
          <cell r="H25">
            <v>0.36432999999999999</v>
          </cell>
          <cell r="J25">
            <v>3955.1667699999998</v>
          </cell>
          <cell r="K25">
            <v>0.50568000000000002</v>
          </cell>
          <cell r="M25">
            <v>3955.1667699999998</v>
          </cell>
          <cell r="N25">
            <v>0.57652000000000003</v>
          </cell>
          <cell r="P25">
            <v>3955.1667699999998</v>
          </cell>
          <cell r="Q25">
            <v>0.64944999999999997</v>
          </cell>
        </row>
        <row r="26">
          <cell r="A26">
            <v>4451.5264699999998</v>
          </cell>
          <cell r="B26">
            <v>0.20465999999999998</v>
          </cell>
          <cell r="D26">
            <v>4451.5264699999998</v>
          </cell>
          <cell r="E26">
            <v>0.26108999999999999</v>
          </cell>
          <cell r="G26">
            <v>4451.5264699999998</v>
          </cell>
          <cell r="H26">
            <v>0.36434</v>
          </cell>
          <cell r="J26">
            <v>3953.3297200000002</v>
          </cell>
          <cell r="K26">
            <v>0.50580000000000003</v>
          </cell>
          <cell r="M26">
            <v>3953.3297200000002</v>
          </cell>
          <cell r="N26">
            <v>0.57652999999999999</v>
          </cell>
          <cell r="P26">
            <v>3953.3297200000002</v>
          </cell>
          <cell r="Q26">
            <v>0.64934000000000003</v>
          </cell>
        </row>
        <row r="27">
          <cell r="A27">
            <v>4449.5977400000002</v>
          </cell>
          <cell r="B27">
            <v>0.20473</v>
          </cell>
          <cell r="D27">
            <v>4449.5977400000002</v>
          </cell>
          <cell r="E27">
            <v>0.26102000000000003</v>
          </cell>
          <cell r="G27">
            <v>4449.5977400000002</v>
          </cell>
          <cell r="H27">
            <v>0.36434</v>
          </cell>
          <cell r="J27">
            <v>3951.4926700000001</v>
          </cell>
          <cell r="K27">
            <v>0.50580999999999998</v>
          </cell>
          <cell r="M27">
            <v>3951.4926700000001</v>
          </cell>
          <cell r="N27">
            <v>0.57650000000000001</v>
          </cell>
          <cell r="P27">
            <v>3951.4926700000001</v>
          </cell>
          <cell r="Q27">
            <v>0.64924999999999999</v>
          </cell>
        </row>
        <row r="28">
          <cell r="A28">
            <v>4447.6689999999999</v>
          </cell>
          <cell r="B28">
            <v>0.20468999999999998</v>
          </cell>
          <cell r="D28">
            <v>4447.6689999999999</v>
          </cell>
          <cell r="E28">
            <v>0.26088</v>
          </cell>
          <cell r="G28">
            <v>4447.6689999999999</v>
          </cell>
          <cell r="H28">
            <v>0.36426000000000003</v>
          </cell>
          <cell r="J28">
            <v>3949.65562</v>
          </cell>
          <cell r="K28">
            <v>0.50558999999999998</v>
          </cell>
          <cell r="M28">
            <v>3949.65562</v>
          </cell>
          <cell r="N28">
            <v>0.57642000000000004</v>
          </cell>
          <cell r="P28">
            <v>3949.65562</v>
          </cell>
          <cell r="Q28">
            <v>0.64917999999999998</v>
          </cell>
        </row>
        <row r="29">
          <cell r="A29">
            <v>4445.7402599999996</v>
          </cell>
          <cell r="B29">
            <v>0.20458999999999999</v>
          </cell>
          <cell r="D29">
            <v>4445.7402599999996</v>
          </cell>
          <cell r="E29">
            <v>0.26082</v>
          </cell>
          <cell r="G29">
            <v>4445.7402599999996</v>
          </cell>
          <cell r="H29">
            <v>0.36414999999999997</v>
          </cell>
          <cell r="J29">
            <v>3947.8185699999999</v>
          </cell>
          <cell r="K29">
            <v>0.50558999999999998</v>
          </cell>
          <cell r="M29">
            <v>3947.8185699999999</v>
          </cell>
          <cell r="N29">
            <v>0.57640000000000002</v>
          </cell>
          <cell r="P29">
            <v>3947.8185699999999</v>
          </cell>
          <cell r="Q29">
            <v>0.64917000000000002</v>
          </cell>
          <cell r="Y29">
            <v>2820</v>
          </cell>
          <cell r="Z29">
            <v>0.05</v>
          </cell>
          <cell r="AA29">
            <v>2950</v>
          </cell>
          <cell r="AB29">
            <v>0.05</v>
          </cell>
        </row>
        <row r="30">
          <cell r="A30">
            <v>4443.8115200000002</v>
          </cell>
          <cell r="B30">
            <v>0.20454</v>
          </cell>
          <cell r="D30">
            <v>4443.8115200000002</v>
          </cell>
          <cell r="E30">
            <v>0.26082</v>
          </cell>
          <cell r="G30">
            <v>4443.8115200000002</v>
          </cell>
          <cell r="H30">
            <v>0.36414999999999997</v>
          </cell>
          <cell r="J30">
            <v>3945.9815199999998</v>
          </cell>
          <cell r="K30">
            <v>0.50602999999999998</v>
          </cell>
          <cell r="M30">
            <v>3945.9815199999998</v>
          </cell>
          <cell r="N30">
            <v>0.57650000000000001</v>
          </cell>
          <cell r="P30">
            <v>3945.9815199999998</v>
          </cell>
          <cell r="Q30">
            <v>0.64917999999999998</v>
          </cell>
          <cell r="Y30">
            <v>2785</v>
          </cell>
          <cell r="Z30">
            <v>0.05</v>
          </cell>
          <cell r="AA30">
            <v>2916</v>
          </cell>
          <cell r="AB30">
            <v>0.05</v>
          </cell>
        </row>
        <row r="31">
          <cell r="A31">
            <v>4441.8827899999997</v>
          </cell>
          <cell r="B31">
            <v>0.20455999999999999</v>
          </cell>
          <cell r="D31">
            <v>4441.8827899999997</v>
          </cell>
          <cell r="E31">
            <v>0.26089000000000001</v>
          </cell>
          <cell r="G31">
            <v>4441.8827899999997</v>
          </cell>
          <cell r="H31">
            <v>0.36419999999999997</v>
          </cell>
          <cell r="J31">
            <v>3944.1444700000002</v>
          </cell>
          <cell r="K31">
            <v>0.50651999999999997</v>
          </cell>
          <cell r="M31">
            <v>3944.1444700000002</v>
          </cell>
          <cell r="N31">
            <v>0.57662000000000002</v>
          </cell>
          <cell r="P31">
            <v>3944.1444700000002</v>
          </cell>
          <cell r="Q31">
            <v>0.64918999999999993</v>
          </cell>
          <cell r="Y31">
            <v>2715</v>
          </cell>
          <cell r="Z31">
            <v>0.05</v>
          </cell>
          <cell r="AA31">
            <v>2848</v>
          </cell>
          <cell r="AB31">
            <v>0.05</v>
          </cell>
        </row>
        <row r="32">
          <cell r="A32">
            <v>4439.9540500000003</v>
          </cell>
          <cell r="B32">
            <v>0.20454</v>
          </cell>
          <cell r="D32">
            <v>4439.9540500000003</v>
          </cell>
          <cell r="E32">
            <v>0.26107000000000002</v>
          </cell>
          <cell r="G32">
            <v>4439.9540500000003</v>
          </cell>
          <cell r="H32">
            <v>0.36415999999999998</v>
          </cell>
          <cell r="J32">
            <v>3942.3074299999998</v>
          </cell>
          <cell r="K32">
            <v>0.50658999999999998</v>
          </cell>
          <cell r="M32">
            <v>3942.3074299999998</v>
          </cell>
          <cell r="N32">
            <v>0.57664000000000004</v>
          </cell>
          <cell r="P32">
            <v>3942.3074299999998</v>
          </cell>
          <cell r="Q32">
            <v>0.64914000000000005</v>
          </cell>
          <cell r="Y32">
            <v>1539</v>
          </cell>
          <cell r="Z32">
            <v>0.05</v>
          </cell>
          <cell r="AA32">
            <v>2354</v>
          </cell>
          <cell r="AB32">
            <v>0.05</v>
          </cell>
        </row>
        <row r="33">
          <cell r="A33">
            <v>4438.02531</v>
          </cell>
          <cell r="B33">
            <v>0.20451999999999998</v>
          </cell>
          <cell r="D33">
            <v>4438.02531</v>
          </cell>
          <cell r="E33">
            <v>0.26118000000000002</v>
          </cell>
          <cell r="G33">
            <v>4438.02531</v>
          </cell>
          <cell r="H33">
            <v>0.36413000000000001</v>
          </cell>
          <cell r="J33">
            <v>3940.4703800000002</v>
          </cell>
          <cell r="K33">
            <v>0.50619999999999998</v>
          </cell>
          <cell r="M33">
            <v>3940.4703800000002</v>
          </cell>
          <cell r="N33">
            <v>0.57664000000000004</v>
          </cell>
          <cell r="P33">
            <v>3940.4703800000002</v>
          </cell>
          <cell r="Q33">
            <v>0.64910999999999996</v>
          </cell>
          <cell r="Y33">
            <v>1502</v>
          </cell>
          <cell r="Z33">
            <v>0.05</v>
          </cell>
          <cell r="AA33">
            <v>2326</v>
          </cell>
          <cell r="AB33">
            <v>0.05</v>
          </cell>
        </row>
        <row r="34">
          <cell r="A34">
            <v>4436.0965699999997</v>
          </cell>
          <cell r="B34">
            <v>0.20460999999999999</v>
          </cell>
          <cell r="D34">
            <v>4436.0965699999997</v>
          </cell>
          <cell r="E34">
            <v>0.26113999999999998</v>
          </cell>
          <cell r="G34">
            <v>4436.0965699999997</v>
          </cell>
          <cell r="H34">
            <v>0.36421999999999999</v>
          </cell>
          <cell r="J34">
            <v>3938.6333300000001</v>
          </cell>
          <cell r="K34">
            <v>0.50576999999999994</v>
          </cell>
          <cell r="M34">
            <v>3938.6333300000001</v>
          </cell>
          <cell r="N34">
            <v>0.57667000000000002</v>
          </cell>
          <cell r="P34">
            <v>3938.6333300000001</v>
          </cell>
          <cell r="Q34">
            <v>0.64917000000000002</v>
          </cell>
          <cell r="Y34">
            <v>1319</v>
          </cell>
          <cell r="Z34">
            <v>0.05</v>
          </cell>
          <cell r="AA34">
            <v>1596</v>
          </cell>
          <cell r="AB34">
            <v>0.05</v>
          </cell>
        </row>
        <row r="35">
          <cell r="A35">
            <v>4434.1678400000001</v>
          </cell>
          <cell r="B35">
            <v>0.20474000000000001</v>
          </cell>
          <cell r="D35">
            <v>4434.1678400000001</v>
          </cell>
          <cell r="E35">
            <v>0.2611</v>
          </cell>
          <cell r="G35">
            <v>4434.1678400000001</v>
          </cell>
          <cell r="H35">
            <v>0.36431000000000002</v>
          </cell>
          <cell r="J35">
            <v>3936.79628</v>
          </cell>
          <cell r="K35">
            <v>0.50573000000000001</v>
          </cell>
          <cell r="M35">
            <v>3936.79628</v>
          </cell>
          <cell r="N35">
            <v>0.57669000000000004</v>
          </cell>
          <cell r="P35">
            <v>3936.79628</v>
          </cell>
          <cell r="Q35">
            <v>0.64927000000000001</v>
          </cell>
          <cell r="Y35">
            <v>1069</v>
          </cell>
          <cell r="Z35">
            <v>0.05</v>
          </cell>
          <cell r="AA35">
            <v>1382</v>
          </cell>
          <cell r="AB35">
            <v>0.05</v>
          </cell>
        </row>
        <row r="36">
          <cell r="A36">
            <v>4432.2390999999998</v>
          </cell>
          <cell r="B36">
            <v>0.20479</v>
          </cell>
          <cell r="D36">
            <v>4432.2390999999998</v>
          </cell>
          <cell r="E36">
            <v>0.26112000000000002</v>
          </cell>
          <cell r="G36">
            <v>4432.2390999999998</v>
          </cell>
          <cell r="H36">
            <v>0.36429</v>
          </cell>
          <cell r="J36">
            <v>3934.9592299999999</v>
          </cell>
          <cell r="K36">
            <v>0.50590999999999997</v>
          </cell>
          <cell r="M36">
            <v>3934.9592299999999</v>
          </cell>
          <cell r="N36">
            <v>0.57672000000000001</v>
          </cell>
          <cell r="P36">
            <v>3934.9592299999999</v>
          </cell>
          <cell r="Q36">
            <v>0.64938999999999991</v>
          </cell>
          <cell r="Y36">
            <v>820</v>
          </cell>
          <cell r="Z36">
            <v>0.05</v>
          </cell>
          <cell r="AA36">
            <v>860</v>
          </cell>
          <cell r="AB36">
            <v>0.05</v>
          </cell>
        </row>
        <row r="37">
          <cell r="A37">
            <v>4430.3103600000004</v>
          </cell>
          <cell r="B37">
            <v>0.20474000000000001</v>
          </cell>
          <cell r="D37">
            <v>4430.3103600000004</v>
          </cell>
          <cell r="E37">
            <v>0.26119999999999999</v>
          </cell>
          <cell r="G37">
            <v>4430.3103600000004</v>
          </cell>
          <cell r="H37">
            <v>0.36421999999999999</v>
          </cell>
          <cell r="J37">
            <v>3933.1221799999998</v>
          </cell>
          <cell r="K37">
            <v>0.50605</v>
          </cell>
          <cell r="M37">
            <v>3933.1221799999998</v>
          </cell>
          <cell r="N37">
            <v>0.57671000000000006</v>
          </cell>
          <cell r="P37">
            <v>3933.1221799999998</v>
          </cell>
          <cell r="Q37">
            <v>0.64948000000000006</v>
          </cell>
        </row>
        <row r="38">
          <cell r="A38">
            <v>4428.3816200000001</v>
          </cell>
          <cell r="B38">
            <v>0.20462</v>
          </cell>
          <cell r="D38">
            <v>4428.3816200000001</v>
          </cell>
          <cell r="E38">
            <v>0.26129999999999998</v>
          </cell>
          <cell r="G38">
            <v>4428.3816200000001</v>
          </cell>
          <cell r="H38">
            <v>0.36409999999999998</v>
          </cell>
          <cell r="J38">
            <v>3931.2851300000002</v>
          </cell>
          <cell r="K38">
            <v>0.50630999999999993</v>
          </cell>
          <cell r="M38">
            <v>3931.2851300000002</v>
          </cell>
          <cell r="N38">
            <v>0.57659000000000005</v>
          </cell>
          <cell r="P38">
            <v>3931.2851300000002</v>
          </cell>
          <cell r="Q38">
            <v>0.64941000000000004</v>
          </cell>
        </row>
        <row r="39">
          <cell r="A39">
            <v>4426.4528799999998</v>
          </cell>
          <cell r="B39">
            <v>0.20454999999999998</v>
          </cell>
          <cell r="D39">
            <v>4426.4528799999998</v>
          </cell>
          <cell r="E39">
            <v>0.26130999999999999</v>
          </cell>
          <cell r="G39">
            <v>4426.4528799999998</v>
          </cell>
          <cell r="H39">
            <v>0.36395</v>
          </cell>
          <cell r="J39">
            <v>3929.4480800000001</v>
          </cell>
          <cell r="K39">
            <v>0.50654999999999994</v>
          </cell>
          <cell r="M39">
            <v>3929.4480800000001</v>
          </cell>
          <cell r="N39">
            <v>0.57645000000000002</v>
          </cell>
          <cell r="P39">
            <v>3929.4480800000001</v>
          </cell>
          <cell r="Q39">
            <v>0.64924999999999999</v>
          </cell>
        </row>
        <row r="40">
          <cell r="A40">
            <v>4424.5241500000002</v>
          </cell>
          <cell r="B40">
            <v>0.20457999999999998</v>
          </cell>
          <cell r="D40">
            <v>4424.5241500000002</v>
          </cell>
          <cell r="E40">
            <v>0.26125999999999999</v>
          </cell>
          <cell r="G40">
            <v>4424.5241500000002</v>
          </cell>
          <cell r="H40">
            <v>0.36384</v>
          </cell>
          <cell r="J40">
            <v>3927.61103</v>
          </cell>
          <cell r="K40">
            <v>0.50641000000000003</v>
          </cell>
          <cell r="M40">
            <v>3927.61103</v>
          </cell>
          <cell r="N40">
            <v>0.57635999999999998</v>
          </cell>
          <cell r="P40">
            <v>3927.61103</v>
          </cell>
          <cell r="Q40">
            <v>0.64917999999999998</v>
          </cell>
        </row>
        <row r="41">
          <cell r="A41">
            <v>4422.5954099999999</v>
          </cell>
          <cell r="B41">
            <v>0.20463999999999999</v>
          </cell>
          <cell r="D41">
            <v>4422.5954099999999</v>
          </cell>
          <cell r="E41">
            <v>0.26124999999999998</v>
          </cell>
          <cell r="G41">
            <v>4422.5954099999999</v>
          </cell>
          <cell r="H41">
            <v>0.36380999999999997</v>
          </cell>
          <cell r="J41">
            <v>3925.7739799999999</v>
          </cell>
          <cell r="K41">
            <v>0.50595999999999997</v>
          </cell>
          <cell r="M41">
            <v>3925.7739799999999</v>
          </cell>
          <cell r="N41">
            <v>0.57635000000000003</v>
          </cell>
          <cell r="P41">
            <v>3925.7739799999999</v>
          </cell>
          <cell r="Q41">
            <v>0.64924000000000004</v>
          </cell>
        </row>
        <row r="42">
          <cell r="A42">
            <v>4420.6666699999996</v>
          </cell>
          <cell r="B42">
            <v>0.20468999999999998</v>
          </cell>
          <cell r="D42">
            <v>4420.6666699999996</v>
          </cell>
          <cell r="E42">
            <v>0.26121</v>
          </cell>
          <cell r="G42">
            <v>4420.6666699999996</v>
          </cell>
          <cell r="H42">
            <v>0.36380999999999997</v>
          </cell>
          <cell r="J42">
            <v>3923.9369299999998</v>
          </cell>
          <cell r="K42">
            <v>0.50554999999999994</v>
          </cell>
          <cell r="M42">
            <v>3923.9369299999998</v>
          </cell>
          <cell r="N42">
            <v>0.57638999999999996</v>
          </cell>
          <cell r="P42">
            <v>3923.9369299999998</v>
          </cell>
          <cell r="Q42">
            <v>0.64931000000000005</v>
          </cell>
        </row>
        <row r="43">
          <cell r="A43">
            <v>4418.7379300000002</v>
          </cell>
          <cell r="B43">
            <v>0.20479</v>
          </cell>
          <cell r="D43">
            <v>4418.7379300000002</v>
          </cell>
          <cell r="E43">
            <v>0.26114999999999999</v>
          </cell>
          <cell r="G43">
            <v>4418.7379300000002</v>
          </cell>
          <cell r="H43">
            <v>0.36387000000000003</v>
          </cell>
          <cell r="J43">
            <v>3922.09989</v>
          </cell>
          <cell r="K43">
            <v>0.50534999999999997</v>
          </cell>
          <cell r="M43">
            <v>3922.09989</v>
          </cell>
          <cell r="N43">
            <v>0.57642000000000004</v>
          </cell>
          <cell r="P43">
            <v>3922.09989</v>
          </cell>
          <cell r="Q43">
            <v>0.64931000000000005</v>
          </cell>
        </row>
        <row r="44">
          <cell r="A44">
            <v>4416.8091999999997</v>
          </cell>
          <cell r="B44">
            <v>0.20487999999999998</v>
          </cell>
          <cell r="D44">
            <v>4416.8091999999997</v>
          </cell>
          <cell r="E44">
            <v>0.26113999999999998</v>
          </cell>
          <cell r="G44">
            <v>4416.8091999999997</v>
          </cell>
          <cell r="H44">
            <v>0.36398999999999998</v>
          </cell>
          <cell r="J44">
            <v>3920.2628399999999</v>
          </cell>
          <cell r="K44">
            <v>0.50539000000000001</v>
          </cell>
          <cell r="M44">
            <v>3920.2628399999999</v>
          </cell>
          <cell r="N44">
            <v>0.57644000000000006</v>
          </cell>
          <cell r="P44">
            <v>3920.2628399999999</v>
          </cell>
          <cell r="Q44">
            <v>0.64928999999999992</v>
          </cell>
        </row>
        <row r="45">
          <cell r="A45">
            <v>4414.8804600000003</v>
          </cell>
          <cell r="B45">
            <v>0.20487</v>
          </cell>
          <cell r="D45">
            <v>4414.8804600000003</v>
          </cell>
          <cell r="E45">
            <v>0.26116</v>
          </cell>
          <cell r="G45">
            <v>4414.8804600000003</v>
          </cell>
          <cell r="H45">
            <v>0.36403000000000002</v>
          </cell>
          <cell r="J45">
            <v>3918.4257899999998</v>
          </cell>
          <cell r="K45">
            <v>0.50556999999999996</v>
          </cell>
          <cell r="M45">
            <v>3918.4257899999998</v>
          </cell>
          <cell r="N45">
            <v>0.57652999999999999</v>
          </cell>
          <cell r="P45">
            <v>3918.4257899999998</v>
          </cell>
          <cell r="Q45">
            <v>0.64932000000000001</v>
          </cell>
        </row>
        <row r="46">
          <cell r="A46">
            <v>4412.95172</v>
          </cell>
          <cell r="B46">
            <v>0.20479</v>
          </cell>
          <cell r="D46">
            <v>4412.95172</v>
          </cell>
          <cell r="E46">
            <v>0.26112000000000002</v>
          </cell>
          <cell r="G46">
            <v>4412.95172</v>
          </cell>
          <cell r="H46">
            <v>0.36396000000000001</v>
          </cell>
          <cell r="J46">
            <v>3916.5887400000001</v>
          </cell>
          <cell r="K46">
            <v>0.50564999999999993</v>
          </cell>
          <cell r="M46">
            <v>3916.5887400000001</v>
          </cell>
          <cell r="N46">
            <v>0.57666000000000006</v>
          </cell>
          <cell r="P46">
            <v>3916.5887400000001</v>
          </cell>
          <cell r="Q46">
            <v>0.64938000000000007</v>
          </cell>
        </row>
        <row r="47">
          <cell r="A47">
            <v>4411.0229799999997</v>
          </cell>
          <cell r="B47">
            <v>0.20474999999999999</v>
          </cell>
          <cell r="D47">
            <v>4411.0229799999997</v>
          </cell>
          <cell r="E47">
            <v>0.26112000000000002</v>
          </cell>
          <cell r="G47">
            <v>4411.0229799999997</v>
          </cell>
          <cell r="H47">
            <v>0.36392999999999998</v>
          </cell>
          <cell r="J47">
            <v>3914.7516900000001</v>
          </cell>
          <cell r="K47">
            <v>0.50546000000000002</v>
          </cell>
          <cell r="M47">
            <v>3914.7516900000001</v>
          </cell>
          <cell r="N47">
            <v>0.57672999999999996</v>
          </cell>
          <cell r="P47">
            <v>3914.7516900000001</v>
          </cell>
          <cell r="Q47">
            <v>0.64944999999999997</v>
          </cell>
        </row>
        <row r="48">
          <cell r="A48">
            <v>4409.0942500000001</v>
          </cell>
          <cell r="B48">
            <v>0.20468999999999998</v>
          </cell>
          <cell r="D48">
            <v>4409.0942500000001</v>
          </cell>
          <cell r="E48">
            <v>0.26124000000000003</v>
          </cell>
          <cell r="G48">
            <v>4409.0942500000001</v>
          </cell>
          <cell r="H48">
            <v>0.36395</v>
          </cell>
          <cell r="J48">
            <v>3912.91464</v>
          </cell>
          <cell r="K48">
            <v>0.50514999999999999</v>
          </cell>
          <cell r="M48">
            <v>3912.91464</v>
          </cell>
          <cell r="N48">
            <v>0.57671000000000006</v>
          </cell>
          <cell r="P48">
            <v>3912.91464</v>
          </cell>
          <cell r="Q48">
            <v>0.64946999999999999</v>
          </cell>
        </row>
        <row r="49">
          <cell r="A49">
            <v>4407.1655099999998</v>
          </cell>
          <cell r="B49">
            <v>0.20454999999999998</v>
          </cell>
          <cell r="D49">
            <v>4407.1655099999998</v>
          </cell>
          <cell r="E49">
            <v>0.26135999999999998</v>
          </cell>
          <cell r="G49">
            <v>4407.1655099999998</v>
          </cell>
          <cell r="H49">
            <v>0.36387999999999998</v>
          </cell>
          <cell r="J49">
            <v>3911.0775899999999</v>
          </cell>
          <cell r="K49">
            <v>0.50497000000000003</v>
          </cell>
          <cell r="M49">
            <v>3911.0775899999999</v>
          </cell>
          <cell r="N49">
            <v>0.57666000000000006</v>
          </cell>
          <cell r="P49">
            <v>3911.0775899999999</v>
          </cell>
          <cell r="Q49">
            <v>0.64942</v>
          </cell>
        </row>
        <row r="50">
          <cell r="A50">
            <v>4405.2367700000004</v>
          </cell>
          <cell r="B50">
            <v>0.20438999999999999</v>
          </cell>
          <cell r="D50">
            <v>4405.2367700000004</v>
          </cell>
          <cell r="E50">
            <v>0.26138</v>
          </cell>
          <cell r="G50">
            <v>4405.2367700000004</v>
          </cell>
          <cell r="H50">
            <v>0.36373</v>
          </cell>
          <cell r="J50">
            <v>3909.2405399999998</v>
          </cell>
          <cell r="K50">
            <v>0.50503999999999993</v>
          </cell>
          <cell r="M50">
            <v>3909.2405399999998</v>
          </cell>
          <cell r="N50">
            <v>0.57661000000000007</v>
          </cell>
          <cell r="P50">
            <v>3909.2405399999998</v>
          </cell>
          <cell r="Q50">
            <v>0.64932000000000001</v>
          </cell>
        </row>
        <row r="51">
          <cell r="A51">
            <v>4403.3080300000001</v>
          </cell>
          <cell r="B51">
            <v>0.2044</v>
          </cell>
          <cell r="D51">
            <v>4403.3080300000001</v>
          </cell>
          <cell r="E51">
            <v>0.26135000000000003</v>
          </cell>
          <cell r="G51">
            <v>4403.3080300000001</v>
          </cell>
          <cell r="H51">
            <v>0.36363000000000001</v>
          </cell>
          <cell r="J51">
            <v>3907.4034900000001</v>
          </cell>
          <cell r="K51">
            <v>0.50520999999999994</v>
          </cell>
          <cell r="M51">
            <v>3907.4034900000001</v>
          </cell>
          <cell r="N51">
            <v>0.57655999999999996</v>
          </cell>
          <cell r="P51">
            <v>3907.4034900000001</v>
          </cell>
          <cell r="Q51">
            <v>0.64922999999999997</v>
          </cell>
        </row>
        <row r="52">
          <cell r="A52">
            <v>4401.3792999999996</v>
          </cell>
          <cell r="B52">
            <v>0.20460999999999999</v>
          </cell>
          <cell r="D52">
            <v>4401.3792999999996</v>
          </cell>
          <cell r="E52">
            <v>0.26124999999999998</v>
          </cell>
          <cell r="G52">
            <v>4401.3792999999996</v>
          </cell>
          <cell r="H52">
            <v>0.36370999999999998</v>
          </cell>
          <cell r="J52">
            <v>3905.5664400000001</v>
          </cell>
          <cell r="K52">
            <v>0.50522</v>
          </cell>
          <cell r="M52">
            <v>3905.5664400000001</v>
          </cell>
          <cell r="N52">
            <v>0.57652999999999999</v>
          </cell>
          <cell r="P52">
            <v>3905.5664400000001</v>
          </cell>
          <cell r="Q52">
            <v>0.64921000000000006</v>
          </cell>
        </row>
        <row r="53">
          <cell r="A53">
            <v>4399.4505600000002</v>
          </cell>
          <cell r="B53">
            <v>0.20476999999999998</v>
          </cell>
          <cell r="D53">
            <v>4399.4505600000002</v>
          </cell>
          <cell r="E53">
            <v>0.26107000000000002</v>
          </cell>
          <cell r="G53">
            <v>4399.4505600000002</v>
          </cell>
          <cell r="H53">
            <v>0.36385000000000001</v>
          </cell>
          <cell r="J53">
            <v>3903.72939</v>
          </cell>
          <cell r="K53">
            <v>0.50505</v>
          </cell>
          <cell r="M53">
            <v>3903.72939</v>
          </cell>
          <cell r="N53">
            <v>0.57654000000000005</v>
          </cell>
          <cell r="P53">
            <v>3903.72939</v>
          </cell>
          <cell r="Q53">
            <v>0.64924000000000004</v>
          </cell>
        </row>
        <row r="54">
          <cell r="A54">
            <v>4397.5218199999999</v>
          </cell>
          <cell r="B54">
            <v>0.20482</v>
          </cell>
          <cell r="D54">
            <v>4397.5218199999999</v>
          </cell>
          <cell r="E54">
            <v>0.26099</v>
          </cell>
          <cell r="G54">
            <v>4397.5218199999999</v>
          </cell>
          <cell r="H54">
            <v>0.36391000000000001</v>
          </cell>
          <cell r="J54">
            <v>3901.8923399999999</v>
          </cell>
          <cell r="K54">
            <v>0.50505999999999995</v>
          </cell>
          <cell r="M54">
            <v>3901.8923399999999</v>
          </cell>
          <cell r="N54">
            <v>0.57657999999999998</v>
          </cell>
          <cell r="P54">
            <v>3901.8923399999999</v>
          </cell>
          <cell r="Q54">
            <v>0.64924999999999999</v>
          </cell>
        </row>
        <row r="55">
          <cell r="A55">
            <v>4395.5930799999996</v>
          </cell>
          <cell r="B55">
            <v>0.20491999999999999</v>
          </cell>
          <cell r="D55">
            <v>4395.5930799999996</v>
          </cell>
          <cell r="E55">
            <v>0.2611</v>
          </cell>
          <cell r="G55">
            <v>4395.5930799999996</v>
          </cell>
          <cell r="H55">
            <v>0.36397000000000002</v>
          </cell>
          <cell r="J55">
            <v>3900.0553</v>
          </cell>
          <cell r="K55">
            <v>0.50554999999999994</v>
          </cell>
          <cell r="M55">
            <v>3900.0553</v>
          </cell>
          <cell r="N55">
            <v>0.57662999999999998</v>
          </cell>
          <cell r="P55">
            <v>3900.0553</v>
          </cell>
          <cell r="Q55">
            <v>0.6492</v>
          </cell>
        </row>
        <row r="56">
          <cell r="A56">
            <v>4393.6643400000003</v>
          </cell>
          <cell r="B56">
            <v>0.20501</v>
          </cell>
          <cell r="D56">
            <v>4393.6643400000003</v>
          </cell>
          <cell r="E56">
            <v>0.26123000000000002</v>
          </cell>
          <cell r="G56">
            <v>4393.6643400000003</v>
          </cell>
          <cell r="H56">
            <v>0.36401</v>
          </cell>
          <cell r="J56">
            <v>3898.2182499999999</v>
          </cell>
          <cell r="K56">
            <v>0.50609999999999999</v>
          </cell>
          <cell r="M56">
            <v>3898.2182499999999</v>
          </cell>
          <cell r="N56">
            <v>0.57667000000000002</v>
          </cell>
          <cell r="P56">
            <v>3898.2182499999999</v>
          </cell>
          <cell r="Q56">
            <v>0.64910000000000001</v>
          </cell>
        </row>
        <row r="57">
          <cell r="A57">
            <v>4391.7356099999997</v>
          </cell>
          <cell r="B57">
            <v>0.20493999999999998</v>
          </cell>
          <cell r="D57">
            <v>4391.7356099999997</v>
          </cell>
          <cell r="E57">
            <v>0.26133000000000001</v>
          </cell>
          <cell r="G57">
            <v>4391.7356099999997</v>
          </cell>
          <cell r="H57">
            <v>0.36392000000000002</v>
          </cell>
          <cell r="J57">
            <v>3896.3811999999998</v>
          </cell>
          <cell r="K57">
            <v>0.50624000000000002</v>
          </cell>
          <cell r="M57">
            <v>3896.3811999999998</v>
          </cell>
          <cell r="N57">
            <v>0.57664000000000004</v>
          </cell>
          <cell r="P57">
            <v>3896.3811999999998</v>
          </cell>
          <cell r="Q57">
            <v>0.64900999999999998</v>
          </cell>
        </row>
        <row r="58">
          <cell r="A58">
            <v>4389.8068700000003</v>
          </cell>
          <cell r="B58">
            <v>0.20477999999999999</v>
          </cell>
          <cell r="D58">
            <v>4389.8068700000003</v>
          </cell>
          <cell r="E58">
            <v>0.26141999999999999</v>
          </cell>
          <cell r="G58">
            <v>4389.8068700000003</v>
          </cell>
          <cell r="H58">
            <v>0.36375999999999997</v>
          </cell>
          <cell r="J58">
            <v>3894.5441500000002</v>
          </cell>
          <cell r="K58">
            <v>0.50619999999999998</v>
          </cell>
          <cell r="M58">
            <v>3894.5441500000002</v>
          </cell>
          <cell r="N58">
            <v>0.57661000000000007</v>
          </cell>
          <cell r="P58">
            <v>3894.5441500000002</v>
          </cell>
          <cell r="Q58">
            <v>0.64900000000000002</v>
          </cell>
        </row>
        <row r="59">
          <cell r="A59">
            <v>4387.8781300000001</v>
          </cell>
          <cell r="B59">
            <v>0.20466999999999999</v>
          </cell>
          <cell r="D59">
            <v>4387.8781300000001</v>
          </cell>
          <cell r="E59">
            <v>0.26140999999999998</v>
          </cell>
          <cell r="G59">
            <v>4387.8781300000001</v>
          </cell>
          <cell r="H59">
            <v>0.36364000000000002</v>
          </cell>
          <cell r="J59">
            <v>3892.7071000000001</v>
          </cell>
          <cell r="K59">
            <v>0.50609999999999999</v>
          </cell>
          <cell r="M59">
            <v>3892.7071000000001</v>
          </cell>
          <cell r="N59">
            <v>0.57667000000000002</v>
          </cell>
          <cell r="P59">
            <v>3892.7071000000001</v>
          </cell>
          <cell r="Q59">
            <v>0.64905999999999997</v>
          </cell>
        </row>
        <row r="60">
          <cell r="A60">
            <v>4385.9493899999998</v>
          </cell>
          <cell r="B60">
            <v>0.2046</v>
          </cell>
          <cell r="D60">
            <v>4385.9493899999998</v>
          </cell>
          <cell r="E60">
            <v>0.26136999999999999</v>
          </cell>
          <cell r="G60">
            <v>4385.9493899999998</v>
          </cell>
          <cell r="H60">
            <v>0.36358000000000001</v>
          </cell>
          <cell r="J60">
            <v>3890.87005</v>
          </cell>
          <cell r="K60">
            <v>0.50576999999999994</v>
          </cell>
          <cell r="M60">
            <v>3890.87005</v>
          </cell>
          <cell r="N60">
            <v>0.57672999999999996</v>
          </cell>
          <cell r="P60">
            <v>3890.87005</v>
          </cell>
          <cell r="Q60">
            <v>0.64907999999999999</v>
          </cell>
        </row>
        <row r="61">
          <cell r="A61">
            <v>4384.0206600000001</v>
          </cell>
          <cell r="B61">
            <v>0.20451999999999998</v>
          </cell>
          <cell r="D61">
            <v>4384.0206600000001</v>
          </cell>
          <cell r="E61">
            <v>0.26140999999999998</v>
          </cell>
          <cell r="G61">
            <v>4384.0206600000001</v>
          </cell>
          <cell r="H61">
            <v>0.36351</v>
          </cell>
          <cell r="J61">
            <v>3889.0329999999999</v>
          </cell>
          <cell r="K61">
            <v>0.50544</v>
          </cell>
          <cell r="M61">
            <v>3889.0329999999999</v>
          </cell>
          <cell r="N61">
            <v>0.57672000000000001</v>
          </cell>
          <cell r="P61">
            <v>3889.0329999999999</v>
          </cell>
          <cell r="Q61">
            <v>0.64904000000000006</v>
          </cell>
        </row>
        <row r="62">
          <cell r="A62">
            <v>4382.0919199999998</v>
          </cell>
          <cell r="B62">
            <v>0.20444999999999999</v>
          </cell>
          <cell r="D62">
            <v>4382.0919199999998</v>
          </cell>
          <cell r="E62">
            <v>0.26147999999999999</v>
          </cell>
          <cell r="G62">
            <v>4382.0919199999998</v>
          </cell>
          <cell r="H62">
            <v>0.36341000000000001</v>
          </cell>
          <cell r="J62">
            <v>3887.1959499999998</v>
          </cell>
          <cell r="K62">
            <v>0.50547999999999993</v>
          </cell>
          <cell r="M62">
            <v>3887.1959499999998</v>
          </cell>
          <cell r="N62">
            <v>0.57667000000000002</v>
          </cell>
          <cell r="P62">
            <v>3887.1959499999998</v>
          </cell>
          <cell r="Q62">
            <v>0.64904000000000006</v>
          </cell>
        </row>
        <row r="63">
          <cell r="A63">
            <v>4380.1631799999996</v>
          </cell>
          <cell r="B63">
            <v>0.20446999999999999</v>
          </cell>
          <cell r="D63">
            <v>4380.1631799999996</v>
          </cell>
          <cell r="E63">
            <v>0.26149</v>
          </cell>
          <cell r="G63">
            <v>4380.1631799999996</v>
          </cell>
          <cell r="H63">
            <v>0.36337999999999998</v>
          </cell>
          <cell r="J63">
            <v>3885.3589000000002</v>
          </cell>
          <cell r="K63">
            <v>0.50576999999999994</v>
          </cell>
          <cell r="M63">
            <v>3885.3589000000002</v>
          </cell>
          <cell r="N63">
            <v>0.57669999999999999</v>
          </cell>
          <cell r="P63">
            <v>3885.3589000000002</v>
          </cell>
          <cell r="Q63">
            <v>0.64903</v>
          </cell>
        </row>
        <row r="64">
          <cell r="A64">
            <v>4378.2344400000002</v>
          </cell>
          <cell r="B64">
            <v>0.20454</v>
          </cell>
          <cell r="D64">
            <v>4378.2344400000002</v>
          </cell>
          <cell r="E64">
            <v>0.26146000000000003</v>
          </cell>
          <cell r="G64">
            <v>4378.2344400000002</v>
          </cell>
          <cell r="H64">
            <v>0.36347000000000002</v>
          </cell>
          <cell r="J64">
            <v>3883.5218500000001</v>
          </cell>
          <cell r="K64">
            <v>0.50597000000000003</v>
          </cell>
          <cell r="M64">
            <v>3883.5218500000001</v>
          </cell>
          <cell r="N64">
            <v>0.57679000000000002</v>
          </cell>
          <cell r="P64">
            <v>3883.5218500000001</v>
          </cell>
          <cell r="Q64">
            <v>0.64900000000000002</v>
          </cell>
        </row>
        <row r="65">
          <cell r="A65">
            <v>4376.3057099999996</v>
          </cell>
          <cell r="B65">
            <v>0.20462999999999998</v>
          </cell>
          <cell r="D65">
            <v>4376.3057099999996</v>
          </cell>
          <cell r="E65">
            <v>0.26139000000000001</v>
          </cell>
          <cell r="G65">
            <v>4376.3057099999996</v>
          </cell>
          <cell r="H65">
            <v>0.36358000000000001</v>
          </cell>
          <cell r="J65">
            <v>3881.6848</v>
          </cell>
          <cell r="K65">
            <v>0.50586999999999993</v>
          </cell>
          <cell r="M65">
            <v>3881.6848</v>
          </cell>
          <cell r="N65">
            <v>0.57684999999999997</v>
          </cell>
          <cell r="P65">
            <v>3881.6848</v>
          </cell>
          <cell r="Q65">
            <v>0.64900000000000002</v>
          </cell>
        </row>
        <row r="66">
          <cell r="A66">
            <v>4374.3769700000003</v>
          </cell>
          <cell r="B66">
            <v>0.20466999999999999</v>
          </cell>
          <cell r="D66">
            <v>4374.3769700000003</v>
          </cell>
          <cell r="E66">
            <v>0.26124999999999998</v>
          </cell>
          <cell r="G66">
            <v>4374.3769700000003</v>
          </cell>
          <cell r="H66">
            <v>0.36360999999999999</v>
          </cell>
          <cell r="J66">
            <v>3879.8477600000001</v>
          </cell>
          <cell r="K66">
            <v>0.50563000000000002</v>
          </cell>
          <cell r="M66">
            <v>3879.8477600000001</v>
          </cell>
          <cell r="N66">
            <v>0.57686999999999999</v>
          </cell>
          <cell r="P66">
            <v>3879.8477600000001</v>
          </cell>
          <cell r="Q66">
            <v>0.64903</v>
          </cell>
        </row>
        <row r="67">
          <cell r="A67">
            <v>4372.44823</v>
          </cell>
          <cell r="B67">
            <v>0.20463999999999999</v>
          </cell>
          <cell r="D67">
            <v>4372.44823</v>
          </cell>
          <cell r="E67">
            <v>0.26118000000000002</v>
          </cell>
          <cell r="G67">
            <v>4372.44823</v>
          </cell>
          <cell r="H67">
            <v>0.36360000000000003</v>
          </cell>
          <cell r="J67">
            <v>3878.01071</v>
          </cell>
          <cell r="K67">
            <v>0.50546999999999997</v>
          </cell>
          <cell r="M67">
            <v>3878.01071</v>
          </cell>
          <cell r="N67">
            <v>0.57686999999999999</v>
          </cell>
          <cell r="P67">
            <v>3878.01071</v>
          </cell>
          <cell r="Q67">
            <v>0.64901999999999993</v>
          </cell>
        </row>
        <row r="68">
          <cell r="A68">
            <v>4370.5194899999997</v>
          </cell>
          <cell r="B68">
            <v>0.20466999999999999</v>
          </cell>
          <cell r="D68">
            <v>4370.5194899999997</v>
          </cell>
          <cell r="E68">
            <v>0.26129999999999998</v>
          </cell>
          <cell r="G68">
            <v>4370.5194899999997</v>
          </cell>
          <cell r="H68">
            <v>0.36358000000000001</v>
          </cell>
          <cell r="J68">
            <v>3876.1736599999999</v>
          </cell>
          <cell r="K68">
            <v>0.50537999999999994</v>
          </cell>
          <cell r="M68">
            <v>3876.1736599999999</v>
          </cell>
          <cell r="N68">
            <v>0.57684000000000002</v>
          </cell>
          <cell r="P68">
            <v>3876.1736599999999</v>
          </cell>
          <cell r="Q68">
            <v>0.64904000000000006</v>
          </cell>
        </row>
        <row r="69">
          <cell r="A69">
            <v>4368.59076</v>
          </cell>
          <cell r="B69">
            <v>0.20466999999999999</v>
          </cell>
          <cell r="D69">
            <v>4368.59076</v>
          </cell>
          <cell r="E69">
            <v>0.26146999999999998</v>
          </cell>
          <cell r="G69">
            <v>4368.59076</v>
          </cell>
          <cell r="H69">
            <v>0.36346000000000001</v>
          </cell>
          <cell r="J69">
            <v>3874.3366099999998</v>
          </cell>
          <cell r="K69">
            <v>0.50524000000000002</v>
          </cell>
          <cell r="M69">
            <v>3874.3366099999998</v>
          </cell>
          <cell r="N69">
            <v>0.57682</v>
          </cell>
          <cell r="P69">
            <v>3874.3366099999998</v>
          </cell>
          <cell r="Q69">
            <v>0.64917000000000002</v>
          </cell>
        </row>
        <row r="70">
          <cell r="A70">
            <v>4366.6620199999998</v>
          </cell>
          <cell r="B70">
            <v>0.20451999999999998</v>
          </cell>
          <cell r="D70">
            <v>4366.6620199999998</v>
          </cell>
          <cell r="E70">
            <v>0.26147999999999999</v>
          </cell>
          <cell r="G70">
            <v>4366.6620199999998</v>
          </cell>
          <cell r="H70">
            <v>0.36329</v>
          </cell>
          <cell r="J70">
            <v>3872.4995600000002</v>
          </cell>
          <cell r="K70">
            <v>0.50510999999999995</v>
          </cell>
          <cell r="M70">
            <v>3872.4995600000002</v>
          </cell>
          <cell r="N70">
            <v>0.57684999999999997</v>
          </cell>
          <cell r="P70">
            <v>3872.4995600000002</v>
          </cell>
          <cell r="Q70">
            <v>0.64928999999999992</v>
          </cell>
        </row>
        <row r="71">
          <cell r="A71">
            <v>4364.7332800000004</v>
          </cell>
          <cell r="B71">
            <v>0.20437999999999998</v>
          </cell>
          <cell r="D71">
            <v>4364.7332800000004</v>
          </cell>
          <cell r="E71">
            <v>0.26135999999999998</v>
          </cell>
          <cell r="G71">
            <v>4364.7332800000004</v>
          </cell>
          <cell r="H71">
            <v>0.36325000000000002</v>
          </cell>
          <cell r="J71">
            <v>3870.6625100000001</v>
          </cell>
          <cell r="K71">
            <v>0.50515999999999994</v>
          </cell>
          <cell r="M71">
            <v>3870.6625100000001</v>
          </cell>
          <cell r="N71">
            <v>0.57691000000000003</v>
          </cell>
          <cell r="P71">
            <v>3870.6625100000001</v>
          </cell>
          <cell r="Q71">
            <v>0.64932000000000001</v>
          </cell>
        </row>
        <row r="72">
          <cell r="A72">
            <v>4362.8045400000001</v>
          </cell>
          <cell r="B72">
            <v>0.20443</v>
          </cell>
          <cell r="D72">
            <v>4362.8045400000001</v>
          </cell>
          <cell r="E72">
            <v>0.26124999999999998</v>
          </cell>
          <cell r="G72">
            <v>4362.8045400000001</v>
          </cell>
          <cell r="H72">
            <v>0.36332999999999999</v>
          </cell>
          <cell r="J72">
            <v>3868.82546</v>
          </cell>
          <cell r="K72">
            <v>0.50541000000000003</v>
          </cell>
          <cell r="M72">
            <v>3868.82546</v>
          </cell>
          <cell r="N72">
            <v>0.57689999999999997</v>
          </cell>
          <cell r="P72">
            <v>3868.82546</v>
          </cell>
          <cell r="Q72">
            <v>0.64927999999999997</v>
          </cell>
        </row>
        <row r="73">
          <cell r="A73">
            <v>4360.8757999999998</v>
          </cell>
          <cell r="B73">
            <v>0.20458999999999999</v>
          </cell>
          <cell r="D73">
            <v>4360.8757999999998</v>
          </cell>
          <cell r="E73">
            <v>0.26128000000000001</v>
          </cell>
          <cell r="G73">
            <v>4360.8757999999998</v>
          </cell>
          <cell r="H73">
            <v>0.36338999999999999</v>
          </cell>
          <cell r="J73">
            <v>3866.9884099999999</v>
          </cell>
          <cell r="K73">
            <v>0.50566</v>
          </cell>
          <cell r="M73">
            <v>3866.9884099999999</v>
          </cell>
          <cell r="N73">
            <v>0.57679999999999998</v>
          </cell>
          <cell r="P73">
            <v>3866.9884099999999</v>
          </cell>
          <cell r="Q73">
            <v>0.64921999999999991</v>
          </cell>
        </row>
        <row r="74">
          <cell r="A74">
            <v>4358.9470700000002</v>
          </cell>
          <cell r="B74">
            <v>0.20468</v>
          </cell>
          <cell r="D74">
            <v>4358.9470700000002</v>
          </cell>
          <cell r="E74">
            <v>0.26141999999999999</v>
          </cell>
          <cell r="G74">
            <v>4358.9470700000002</v>
          </cell>
          <cell r="H74">
            <v>0.36335000000000001</v>
          </cell>
          <cell r="J74">
            <v>3865.1513599999998</v>
          </cell>
          <cell r="K74">
            <v>0.50576999999999994</v>
          </cell>
          <cell r="M74">
            <v>3865.1513599999998</v>
          </cell>
          <cell r="N74">
            <v>0.57667999999999997</v>
          </cell>
          <cell r="P74">
            <v>3865.1513599999998</v>
          </cell>
          <cell r="Q74">
            <v>0.64914000000000005</v>
          </cell>
        </row>
        <row r="75">
          <cell r="A75">
            <v>4357.0183299999999</v>
          </cell>
          <cell r="B75">
            <v>0.20469999999999999</v>
          </cell>
          <cell r="D75">
            <v>4357.0183299999999</v>
          </cell>
          <cell r="E75">
            <v>0.26147999999999999</v>
          </cell>
          <cell r="G75">
            <v>4357.0183299999999</v>
          </cell>
          <cell r="H75">
            <v>0.36326000000000003</v>
          </cell>
          <cell r="J75">
            <v>3863.3143100000002</v>
          </cell>
          <cell r="K75">
            <v>0.50581999999999994</v>
          </cell>
          <cell r="M75">
            <v>3863.3143100000002</v>
          </cell>
          <cell r="N75">
            <v>0.57667000000000002</v>
          </cell>
          <cell r="P75">
            <v>3863.3143100000002</v>
          </cell>
          <cell r="Q75">
            <v>0.64908999999999994</v>
          </cell>
        </row>
        <row r="76">
          <cell r="A76">
            <v>4355.0895899999996</v>
          </cell>
          <cell r="B76">
            <v>0.20468999999999998</v>
          </cell>
          <cell r="D76">
            <v>4355.0895899999996</v>
          </cell>
          <cell r="E76">
            <v>0.26150000000000001</v>
          </cell>
          <cell r="G76">
            <v>4355.0895899999996</v>
          </cell>
          <cell r="H76">
            <v>0.36319999999999997</v>
          </cell>
          <cell r="J76">
            <v>3861.4772600000001</v>
          </cell>
          <cell r="K76">
            <v>0.50585999999999998</v>
          </cell>
          <cell r="M76">
            <v>3861.4772600000001</v>
          </cell>
          <cell r="N76">
            <v>0.57679000000000002</v>
          </cell>
          <cell r="P76">
            <v>3861.4772600000001</v>
          </cell>
          <cell r="Q76">
            <v>0.64910999999999996</v>
          </cell>
        </row>
        <row r="77">
          <cell r="A77">
            <v>4353.1608500000002</v>
          </cell>
          <cell r="B77">
            <v>0.20462999999999998</v>
          </cell>
          <cell r="D77">
            <v>4353.1608500000002</v>
          </cell>
          <cell r="E77">
            <v>0.26161000000000001</v>
          </cell>
          <cell r="G77">
            <v>4353.1608500000002</v>
          </cell>
          <cell r="H77">
            <v>0.36316999999999999</v>
          </cell>
          <cell r="J77">
            <v>3859.6402200000002</v>
          </cell>
          <cell r="K77">
            <v>0.50597000000000003</v>
          </cell>
          <cell r="M77">
            <v>3859.6402200000002</v>
          </cell>
          <cell r="N77">
            <v>0.57693000000000005</v>
          </cell>
          <cell r="P77">
            <v>3859.6402200000002</v>
          </cell>
          <cell r="Q77">
            <v>0.64912999999999998</v>
          </cell>
        </row>
        <row r="78">
          <cell r="A78">
            <v>4351.2321199999997</v>
          </cell>
          <cell r="B78">
            <v>0.20455999999999999</v>
          </cell>
          <cell r="D78">
            <v>4351.2321199999997</v>
          </cell>
          <cell r="E78">
            <v>0.26173000000000002</v>
          </cell>
          <cell r="G78">
            <v>4351.2321199999997</v>
          </cell>
          <cell r="H78">
            <v>0.36316999999999999</v>
          </cell>
          <cell r="J78">
            <v>3857.8031700000001</v>
          </cell>
          <cell r="K78">
            <v>0.50602999999999998</v>
          </cell>
          <cell r="M78">
            <v>3857.8031700000001</v>
          </cell>
          <cell r="N78">
            <v>0.57698000000000005</v>
          </cell>
          <cell r="P78">
            <v>3857.8031700000001</v>
          </cell>
          <cell r="Q78">
            <v>0.64907000000000004</v>
          </cell>
        </row>
        <row r="79">
          <cell r="A79">
            <v>4349.3033800000003</v>
          </cell>
          <cell r="B79">
            <v>0.20454</v>
          </cell>
          <cell r="D79">
            <v>4349.3033800000003</v>
          </cell>
          <cell r="E79">
            <v>0.26174999999999998</v>
          </cell>
          <cell r="G79">
            <v>4349.3033800000003</v>
          </cell>
          <cell r="H79">
            <v>0.36319999999999997</v>
          </cell>
          <cell r="J79">
            <v>3855.96612</v>
          </cell>
          <cell r="K79">
            <v>0.50588</v>
          </cell>
          <cell r="M79">
            <v>3855.96612</v>
          </cell>
          <cell r="N79">
            <v>0.57693000000000005</v>
          </cell>
          <cell r="P79">
            <v>3855.96612</v>
          </cell>
          <cell r="Q79">
            <v>0.64895999999999998</v>
          </cell>
        </row>
        <row r="80">
          <cell r="A80">
            <v>4347.37464</v>
          </cell>
          <cell r="B80">
            <v>0.20458999999999999</v>
          </cell>
          <cell r="D80">
            <v>4347.37464</v>
          </cell>
          <cell r="E80">
            <v>0.26167000000000001</v>
          </cell>
          <cell r="G80">
            <v>4347.37464</v>
          </cell>
          <cell r="H80">
            <v>0.36314999999999997</v>
          </cell>
          <cell r="J80">
            <v>3854.12907</v>
          </cell>
          <cell r="K80">
            <v>0.50564999999999993</v>
          </cell>
          <cell r="M80">
            <v>3854.12907</v>
          </cell>
          <cell r="N80">
            <v>0.57688000000000006</v>
          </cell>
          <cell r="P80">
            <v>3854.12907</v>
          </cell>
          <cell r="Q80">
            <v>0.64890000000000003</v>
          </cell>
        </row>
        <row r="81">
          <cell r="A81">
            <v>4345.4458999999997</v>
          </cell>
          <cell r="B81">
            <v>0.20458999999999999</v>
          </cell>
          <cell r="D81">
            <v>4345.4458999999997</v>
          </cell>
          <cell r="E81">
            <v>0.26155</v>
          </cell>
          <cell r="G81">
            <v>4345.4458999999997</v>
          </cell>
          <cell r="H81">
            <v>0.36303000000000002</v>
          </cell>
          <cell r="J81">
            <v>3852.2920199999999</v>
          </cell>
          <cell r="K81">
            <v>0.50551000000000001</v>
          </cell>
          <cell r="M81">
            <v>3852.2920199999999</v>
          </cell>
          <cell r="N81">
            <v>0.57682</v>
          </cell>
          <cell r="P81">
            <v>3852.2920199999999</v>
          </cell>
          <cell r="Q81">
            <v>0.64888000000000001</v>
          </cell>
        </row>
        <row r="82">
          <cell r="A82">
            <v>4343.5171700000001</v>
          </cell>
          <cell r="B82">
            <v>0.20454</v>
          </cell>
          <cell r="D82">
            <v>4343.5171700000001</v>
          </cell>
          <cell r="E82">
            <v>0.26144000000000001</v>
          </cell>
          <cell r="G82">
            <v>4343.5171700000001</v>
          </cell>
          <cell r="H82">
            <v>0.36296</v>
          </cell>
          <cell r="J82">
            <v>3850.4549699999998</v>
          </cell>
          <cell r="K82">
            <v>0.50556000000000001</v>
          </cell>
          <cell r="M82">
            <v>3850.4549699999998</v>
          </cell>
          <cell r="N82">
            <v>0.57677999999999996</v>
          </cell>
          <cell r="P82">
            <v>3850.4549699999998</v>
          </cell>
          <cell r="Q82">
            <v>0.64885999999999999</v>
          </cell>
        </row>
        <row r="83">
          <cell r="A83">
            <v>4341.5884299999998</v>
          </cell>
          <cell r="B83">
            <v>0.20449999999999999</v>
          </cell>
          <cell r="D83">
            <v>4341.5884299999998</v>
          </cell>
          <cell r="E83">
            <v>0.26136999999999999</v>
          </cell>
          <cell r="G83">
            <v>4341.5884299999998</v>
          </cell>
          <cell r="H83">
            <v>0.36299999999999999</v>
          </cell>
          <cell r="J83">
            <v>3848.6179200000001</v>
          </cell>
          <cell r="K83">
            <v>0.50580999999999998</v>
          </cell>
          <cell r="M83">
            <v>3848.6179200000001</v>
          </cell>
          <cell r="N83">
            <v>0.57679000000000002</v>
          </cell>
          <cell r="P83">
            <v>3848.6179200000001</v>
          </cell>
          <cell r="Q83">
            <v>0.64888999999999997</v>
          </cell>
        </row>
        <row r="84">
          <cell r="A84">
            <v>4339.6596900000004</v>
          </cell>
          <cell r="B84">
            <v>0.20451999999999998</v>
          </cell>
          <cell r="D84">
            <v>4339.6596900000004</v>
          </cell>
          <cell r="E84">
            <v>0.26135000000000003</v>
          </cell>
          <cell r="G84">
            <v>4339.6596900000004</v>
          </cell>
          <cell r="H84">
            <v>0.36304999999999998</v>
          </cell>
          <cell r="J84">
            <v>3846.78087</v>
          </cell>
          <cell r="K84">
            <v>0.50608999999999993</v>
          </cell>
          <cell r="M84">
            <v>3846.78087</v>
          </cell>
          <cell r="N84">
            <v>0.57682</v>
          </cell>
          <cell r="P84">
            <v>3846.78087</v>
          </cell>
          <cell r="Q84">
            <v>0.64893999999999996</v>
          </cell>
        </row>
        <row r="85">
          <cell r="A85">
            <v>4337.7309500000001</v>
          </cell>
          <cell r="B85">
            <v>0.20455999999999999</v>
          </cell>
          <cell r="D85">
            <v>4337.7309500000001</v>
          </cell>
          <cell r="E85">
            <v>0.26134000000000002</v>
          </cell>
          <cell r="G85">
            <v>4337.7309500000001</v>
          </cell>
          <cell r="H85">
            <v>0.36304000000000003</v>
          </cell>
          <cell r="J85">
            <v>3844.94382</v>
          </cell>
          <cell r="K85">
            <v>0.50617000000000001</v>
          </cell>
          <cell r="M85">
            <v>3844.94382</v>
          </cell>
          <cell r="N85">
            <v>0.57684000000000002</v>
          </cell>
          <cell r="P85">
            <v>3844.94382</v>
          </cell>
          <cell r="Q85">
            <v>0.64891999999999994</v>
          </cell>
        </row>
        <row r="86">
          <cell r="A86">
            <v>4335.8022199999996</v>
          </cell>
          <cell r="B86">
            <v>0.20454</v>
          </cell>
          <cell r="D86">
            <v>4335.8022199999996</v>
          </cell>
          <cell r="E86">
            <v>0.26135000000000003</v>
          </cell>
          <cell r="G86">
            <v>4335.8022199999996</v>
          </cell>
          <cell r="H86">
            <v>0.36298999999999998</v>
          </cell>
          <cell r="J86">
            <v>3843.1067699999999</v>
          </cell>
          <cell r="K86">
            <v>0.50607000000000002</v>
          </cell>
          <cell r="M86">
            <v>3843.1067699999999</v>
          </cell>
          <cell r="N86">
            <v>0.57684999999999997</v>
          </cell>
          <cell r="P86">
            <v>3843.1067699999999</v>
          </cell>
          <cell r="Q86">
            <v>0.64890000000000003</v>
          </cell>
        </row>
        <row r="87">
          <cell r="A87">
            <v>4333.8734800000002</v>
          </cell>
          <cell r="B87">
            <v>0.20449999999999999</v>
          </cell>
          <cell r="D87">
            <v>4333.8734800000002</v>
          </cell>
          <cell r="E87">
            <v>0.26138</v>
          </cell>
          <cell r="G87">
            <v>4333.8734800000002</v>
          </cell>
          <cell r="H87">
            <v>0.36297000000000001</v>
          </cell>
          <cell r="J87">
            <v>3841.2697199999998</v>
          </cell>
          <cell r="K87">
            <v>0.50609999999999999</v>
          </cell>
          <cell r="M87">
            <v>3841.2697199999998</v>
          </cell>
          <cell r="N87">
            <v>0.57694000000000001</v>
          </cell>
          <cell r="P87">
            <v>3841.2697199999998</v>
          </cell>
          <cell r="Q87">
            <v>0.64898999999999996</v>
          </cell>
        </row>
        <row r="88">
          <cell r="A88">
            <v>4331.9447399999999</v>
          </cell>
          <cell r="B88">
            <v>0.20451999999999998</v>
          </cell>
          <cell r="D88">
            <v>4331.9447399999999</v>
          </cell>
          <cell r="E88">
            <v>0.26140000000000002</v>
          </cell>
          <cell r="G88">
            <v>4331.9447399999999</v>
          </cell>
          <cell r="H88">
            <v>0.36292999999999997</v>
          </cell>
          <cell r="J88">
            <v>3839.4326700000001</v>
          </cell>
          <cell r="K88">
            <v>0.50634000000000001</v>
          </cell>
          <cell r="M88">
            <v>3839.4326700000001</v>
          </cell>
          <cell r="N88">
            <v>0.57711000000000001</v>
          </cell>
          <cell r="P88">
            <v>3839.4326700000001</v>
          </cell>
          <cell r="Q88">
            <v>0.64910999999999996</v>
          </cell>
        </row>
        <row r="89">
          <cell r="A89">
            <v>4330.0159999999996</v>
          </cell>
          <cell r="B89">
            <v>0.20454</v>
          </cell>
          <cell r="D89">
            <v>4330.0159999999996</v>
          </cell>
          <cell r="E89">
            <v>0.26144000000000001</v>
          </cell>
          <cell r="G89">
            <v>4330.0159999999996</v>
          </cell>
          <cell r="H89">
            <v>0.36285000000000001</v>
          </cell>
          <cell r="J89">
            <v>3837.5956299999998</v>
          </cell>
          <cell r="K89">
            <v>0.50637999999999994</v>
          </cell>
          <cell r="M89">
            <v>3837.5956299999998</v>
          </cell>
          <cell r="N89">
            <v>0.57720000000000005</v>
          </cell>
          <cell r="P89">
            <v>3837.5956299999998</v>
          </cell>
          <cell r="Q89">
            <v>0.64910999999999996</v>
          </cell>
        </row>
        <row r="90">
          <cell r="A90">
            <v>4328.08727</v>
          </cell>
          <cell r="B90">
            <v>0.20455999999999999</v>
          </cell>
          <cell r="D90">
            <v>4328.08727</v>
          </cell>
          <cell r="E90">
            <v>0.26146999999999998</v>
          </cell>
          <cell r="G90">
            <v>4328.08727</v>
          </cell>
          <cell r="H90">
            <v>0.36277999999999999</v>
          </cell>
          <cell r="J90">
            <v>3835.7585800000002</v>
          </cell>
          <cell r="K90">
            <v>0.50607999999999997</v>
          </cell>
          <cell r="M90">
            <v>3835.7585800000002</v>
          </cell>
          <cell r="N90">
            <v>0.57713999999999999</v>
          </cell>
          <cell r="P90">
            <v>3835.7585800000002</v>
          </cell>
          <cell r="Q90">
            <v>0.64900000000000002</v>
          </cell>
        </row>
        <row r="91">
          <cell r="A91">
            <v>4326.1585299999997</v>
          </cell>
          <cell r="B91">
            <v>0.20455999999999999</v>
          </cell>
          <cell r="D91">
            <v>4326.1585299999997</v>
          </cell>
          <cell r="E91">
            <v>0.26147999999999999</v>
          </cell>
          <cell r="G91">
            <v>4326.1585299999997</v>
          </cell>
          <cell r="H91">
            <v>0.36273</v>
          </cell>
          <cell r="J91">
            <v>3833.9215300000001</v>
          </cell>
          <cell r="K91">
            <v>0.50578000000000001</v>
          </cell>
          <cell r="M91">
            <v>3833.9215300000001</v>
          </cell>
          <cell r="N91">
            <v>0.57705000000000006</v>
          </cell>
          <cell r="P91">
            <v>3833.9215300000001</v>
          </cell>
          <cell r="Q91">
            <v>0.64890999999999999</v>
          </cell>
        </row>
        <row r="92">
          <cell r="A92">
            <v>4324.2297900000003</v>
          </cell>
          <cell r="B92">
            <v>0.20449999999999999</v>
          </cell>
          <cell r="D92">
            <v>4324.2297900000003</v>
          </cell>
          <cell r="E92">
            <v>0.26143</v>
          </cell>
          <cell r="G92">
            <v>4324.2297900000003</v>
          </cell>
          <cell r="H92">
            <v>0.36270000000000002</v>
          </cell>
          <cell r="J92">
            <v>3832.08448</v>
          </cell>
          <cell r="K92">
            <v>0.50556000000000001</v>
          </cell>
          <cell r="M92">
            <v>3832.08448</v>
          </cell>
          <cell r="N92">
            <v>0.57708999999999999</v>
          </cell>
          <cell r="P92">
            <v>3832.08448</v>
          </cell>
          <cell r="Q92">
            <v>0.64894999999999992</v>
          </cell>
        </row>
        <row r="93">
          <cell r="A93">
            <v>4322.30105</v>
          </cell>
          <cell r="B93">
            <v>0.20446</v>
          </cell>
          <cell r="D93">
            <v>4322.30105</v>
          </cell>
          <cell r="E93">
            <v>0.26136999999999999</v>
          </cell>
          <cell r="G93">
            <v>4322.30105</v>
          </cell>
          <cell r="H93">
            <v>0.36266999999999999</v>
          </cell>
          <cell r="J93">
            <v>3830.2474299999999</v>
          </cell>
          <cell r="K93">
            <v>0.50534000000000001</v>
          </cell>
          <cell r="M93">
            <v>3830.2474299999999</v>
          </cell>
          <cell r="N93">
            <v>0.57718999999999998</v>
          </cell>
          <cell r="P93">
            <v>3830.2474299999999</v>
          </cell>
          <cell r="Q93">
            <v>0.64904000000000006</v>
          </cell>
        </row>
        <row r="94">
          <cell r="A94">
            <v>4320.3723099999997</v>
          </cell>
          <cell r="B94">
            <v>0.20443999999999998</v>
          </cell>
          <cell r="D94">
            <v>4320.3723099999997</v>
          </cell>
          <cell r="E94">
            <v>0.26140999999999998</v>
          </cell>
          <cell r="G94">
            <v>4320.3723099999997</v>
          </cell>
          <cell r="H94">
            <v>0.36262</v>
          </cell>
          <cell r="J94">
            <v>3828.4103799999998</v>
          </cell>
          <cell r="K94">
            <v>0.50530999999999993</v>
          </cell>
          <cell r="M94">
            <v>3828.4103799999998</v>
          </cell>
          <cell r="N94">
            <v>0.57720000000000005</v>
          </cell>
          <cell r="P94">
            <v>3828.4103799999998</v>
          </cell>
          <cell r="Q94">
            <v>0.64905000000000002</v>
          </cell>
        </row>
        <row r="95">
          <cell r="A95">
            <v>4318.4435800000001</v>
          </cell>
          <cell r="B95">
            <v>0.20441999999999999</v>
          </cell>
          <cell r="D95">
            <v>4318.4435800000001</v>
          </cell>
          <cell r="E95">
            <v>0.26150000000000001</v>
          </cell>
          <cell r="G95">
            <v>4318.4435800000001</v>
          </cell>
          <cell r="H95">
            <v>0.36263000000000001</v>
          </cell>
          <cell r="J95">
            <v>3826.5733300000002</v>
          </cell>
          <cell r="K95">
            <v>0.50546000000000002</v>
          </cell>
          <cell r="M95">
            <v>3826.5733300000002</v>
          </cell>
          <cell r="N95">
            <v>0.57711000000000001</v>
          </cell>
          <cell r="P95">
            <v>3826.5733300000002</v>
          </cell>
          <cell r="Q95">
            <v>0.64900000000000002</v>
          </cell>
        </row>
        <row r="96">
          <cell r="A96">
            <v>4316.5148399999998</v>
          </cell>
          <cell r="B96">
            <v>0.20441999999999999</v>
          </cell>
          <cell r="D96">
            <v>4316.5148399999998</v>
          </cell>
          <cell r="E96">
            <v>0.26151000000000002</v>
          </cell>
          <cell r="G96">
            <v>4316.5148399999998</v>
          </cell>
          <cell r="H96">
            <v>0.36273</v>
          </cell>
          <cell r="J96">
            <v>3824.7362800000001</v>
          </cell>
          <cell r="K96">
            <v>0.50547999999999993</v>
          </cell>
          <cell r="M96">
            <v>3824.7362800000001</v>
          </cell>
          <cell r="N96">
            <v>0.57708999999999999</v>
          </cell>
          <cell r="P96">
            <v>3824.7362800000001</v>
          </cell>
          <cell r="Q96">
            <v>0.64900000000000002</v>
          </cell>
        </row>
        <row r="97">
          <cell r="A97">
            <v>4314.5861000000004</v>
          </cell>
          <cell r="B97">
            <v>0.20440999999999998</v>
          </cell>
          <cell r="D97">
            <v>4314.5861000000004</v>
          </cell>
          <cell r="E97">
            <v>0.26151000000000002</v>
          </cell>
          <cell r="G97">
            <v>4314.5861000000004</v>
          </cell>
          <cell r="H97">
            <v>0.36276999999999998</v>
          </cell>
          <cell r="J97">
            <v>3822.89923</v>
          </cell>
          <cell r="K97">
            <v>0.50529999999999997</v>
          </cell>
          <cell r="M97">
            <v>3822.89923</v>
          </cell>
          <cell r="N97">
            <v>0.57716000000000001</v>
          </cell>
          <cell r="P97">
            <v>3822.89923</v>
          </cell>
          <cell r="Q97">
            <v>0.64900000000000002</v>
          </cell>
        </row>
        <row r="98">
          <cell r="A98">
            <v>4312.6573600000002</v>
          </cell>
          <cell r="B98">
            <v>0.20446</v>
          </cell>
          <cell r="D98">
            <v>4312.6573600000002</v>
          </cell>
          <cell r="E98">
            <v>0.26157999999999998</v>
          </cell>
          <cell r="G98">
            <v>4312.6573600000002</v>
          </cell>
          <cell r="H98">
            <v>0.36273</v>
          </cell>
          <cell r="J98">
            <v>3821.0621799999999</v>
          </cell>
          <cell r="K98">
            <v>0.50524000000000002</v>
          </cell>
          <cell r="M98">
            <v>3821.0621799999999</v>
          </cell>
          <cell r="N98">
            <v>0.57722000000000007</v>
          </cell>
          <cell r="P98">
            <v>3821.0621799999999</v>
          </cell>
          <cell r="Q98">
            <v>0.64891999999999994</v>
          </cell>
        </row>
        <row r="99">
          <cell r="A99">
            <v>4310.7286299999996</v>
          </cell>
          <cell r="B99">
            <v>0.20462</v>
          </cell>
          <cell r="D99">
            <v>4310.7286299999996</v>
          </cell>
          <cell r="E99">
            <v>0.26169999999999999</v>
          </cell>
          <cell r="G99">
            <v>4310.7286299999996</v>
          </cell>
          <cell r="H99">
            <v>0.36271999999999999</v>
          </cell>
          <cell r="J99">
            <v>3819.2251299999998</v>
          </cell>
          <cell r="K99">
            <v>0.50552999999999992</v>
          </cell>
          <cell r="M99">
            <v>3819.2251299999998</v>
          </cell>
          <cell r="N99">
            <v>0.57718999999999998</v>
          </cell>
          <cell r="P99">
            <v>3819.2251299999998</v>
          </cell>
          <cell r="Q99">
            <v>0.64881999999999995</v>
          </cell>
        </row>
        <row r="100">
          <cell r="A100">
            <v>4308.7998900000002</v>
          </cell>
          <cell r="B100">
            <v>0.20474000000000001</v>
          </cell>
          <cell r="D100">
            <v>4308.7998900000002</v>
          </cell>
          <cell r="E100">
            <v>0.26178000000000001</v>
          </cell>
          <cell r="G100">
            <v>4308.7998900000002</v>
          </cell>
          <cell r="H100">
            <v>0.36271999999999999</v>
          </cell>
          <cell r="J100">
            <v>3817.3880899999999</v>
          </cell>
          <cell r="K100">
            <v>0.50585000000000002</v>
          </cell>
          <cell r="M100">
            <v>3817.3880899999999</v>
          </cell>
          <cell r="N100">
            <v>0.57711999999999997</v>
          </cell>
          <cell r="P100">
            <v>3817.3880899999999</v>
          </cell>
          <cell r="Q100">
            <v>0.64881</v>
          </cell>
        </row>
        <row r="101">
          <cell r="A101">
            <v>4306.8711499999999</v>
          </cell>
          <cell r="B101">
            <v>0.20473</v>
          </cell>
          <cell r="D101">
            <v>4306.8711499999999</v>
          </cell>
          <cell r="E101">
            <v>0.26174000000000003</v>
          </cell>
          <cell r="G101">
            <v>4306.8711499999999</v>
          </cell>
          <cell r="H101">
            <v>0.36273</v>
          </cell>
          <cell r="J101">
            <v>3815.5510399999998</v>
          </cell>
          <cell r="K101">
            <v>0.50566999999999995</v>
          </cell>
          <cell r="M101">
            <v>3815.5510399999998</v>
          </cell>
          <cell r="N101">
            <v>0.57705000000000006</v>
          </cell>
          <cell r="P101">
            <v>3815.5510399999998</v>
          </cell>
          <cell r="Q101">
            <v>0.64888000000000001</v>
          </cell>
        </row>
        <row r="102">
          <cell r="A102">
            <v>4304.9424099999997</v>
          </cell>
          <cell r="B102">
            <v>0.20468</v>
          </cell>
          <cell r="D102">
            <v>4304.9424099999997</v>
          </cell>
          <cell r="E102">
            <v>0.26167000000000001</v>
          </cell>
          <cell r="G102">
            <v>4304.9424099999997</v>
          </cell>
          <cell r="H102">
            <v>0.36276999999999998</v>
          </cell>
          <cell r="J102">
            <v>3813.7139900000002</v>
          </cell>
          <cell r="K102">
            <v>0.50519000000000003</v>
          </cell>
          <cell r="M102">
            <v>3813.7139900000002</v>
          </cell>
          <cell r="N102">
            <v>0.57703000000000004</v>
          </cell>
          <cell r="P102">
            <v>3813.7139900000002</v>
          </cell>
          <cell r="Q102">
            <v>0.64891999999999994</v>
          </cell>
        </row>
        <row r="103">
          <cell r="A103">
            <v>4303.01368</v>
          </cell>
          <cell r="B103">
            <v>0.20468</v>
          </cell>
          <cell r="D103">
            <v>4303.01368</v>
          </cell>
          <cell r="E103">
            <v>0.26162000000000002</v>
          </cell>
          <cell r="G103">
            <v>4303.01368</v>
          </cell>
          <cell r="H103">
            <v>0.36280999999999997</v>
          </cell>
          <cell r="J103">
            <v>3811.8769400000001</v>
          </cell>
          <cell r="K103">
            <v>0.50502999999999998</v>
          </cell>
          <cell r="M103">
            <v>3811.8769400000001</v>
          </cell>
          <cell r="N103">
            <v>0.57706000000000002</v>
          </cell>
          <cell r="P103">
            <v>3811.8769400000001</v>
          </cell>
          <cell r="Q103">
            <v>0.64893000000000001</v>
          </cell>
        </row>
        <row r="104">
          <cell r="A104">
            <v>4301.0849399999997</v>
          </cell>
          <cell r="B104">
            <v>0.20469999999999999</v>
          </cell>
          <cell r="D104">
            <v>4301.0849399999997</v>
          </cell>
          <cell r="E104">
            <v>0.26152000000000003</v>
          </cell>
          <cell r="G104">
            <v>4301.0849399999997</v>
          </cell>
          <cell r="H104">
            <v>0.36280000000000001</v>
          </cell>
          <cell r="J104">
            <v>3810.03989</v>
          </cell>
          <cell r="K104">
            <v>0.50544</v>
          </cell>
          <cell r="M104">
            <v>3810.03989</v>
          </cell>
          <cell r="N104">
            <v>0.57715000000000005</v>
          </cell>
          <cell r="P104">
            <v>3810.03989</v>
          </cell>
          <cell r="Q104">
            <v>0.64894999999999992</v>
          </cell>
        </row>
        <row r="105">
          <cell r="A105">
            <v>4299.1562000000004</v>
          </cell>
          <cell r="B105">
            <v>0.20465</v>
          </cell>
          <cell r="D105">
            <v>4299.1562000000004</v>
          </cell>
          <cell r="E105">
            <v>0.26146000000000003</v>
          </cell>
          <cell r="G105">
            <v>4299.1562000000004</v>
          </cell>
          <cell r="H105">
            <v>0.36274000000000001</v>
          </cell>
          <cell r="J105">
            <v>3808.2028399999999</v>
          </cell>
          <cell r="K105">
            <v>0.50603999999999993</v>
          </cell>
          <cell r="M105">
            <v>3808.2028399999999</v>
          </cell>
          <cell r="N105">
            <v>0.57726</v>
          </cell>
          <cell r="P105">
            <v>3808.2028399999999</v>
          </cell>
          <cell r="Q105">
            <v>0.64898</v>
          </cell>
        </row>
        <row r="106">
          <cell r="A106">
            <v>4297.2274600000001</v>
          </cell>
          <cell r="B106">
            <v>0.20455999999999999</v>
          </cell>
          <cell r="D106">
            <v>4297.2274600000001</v>
          </cell>
          <cell r="E106">
            <v>0.26146999999999998</v>
          </cell>
          <cell r="G106">
            <v>4297.2274600000001</v>
          </cell>
          <cell r="H106">
            <v>0.36265000000000003</v>
          </cell>
          <cell r="J106">
            <v>3806.3657899999998</v>
          </cell>
          <cell r="K106">
            <v>0.50624000000000002</v>
          </cell>
          <cell r="M106">
            <v>3806.3657899999998</v>
          </cell>
          <cell r="N106">
            <v>0.57733999999999996</v>
          </cell>
          <cell r="P106">
            <v>3806.3657899999998</v>
          </cell>
          <cell r="Q106">
            <v>0.64897000000000005</v>
          </cell>
        </row>
        <row r="107">
          <cell r="A107">
            <v>4295.2987300000004</v>
          </cell>
          <cell r="B107">
            <v>0.20449000000000001</v>
          </cell>
          <cell r="D107">
            <v>4295.2987300000004</v>
          </cell>
          <cell r="E107">
            <v>0.26153999999999999</v>
          </cell>
          <cell r="G107">
            <v>4295.2987300000004</v>
          </cell>
          <cell r="H107">
            <v>0.36254999999999998</v>
          </cell>
          <cell r="J107">
            <v>3804.5287400000002</v>
          </cell>
          <cell r="K107">
            <v>0.50612000000000001</v>
          </cell>
          <cell r="M107">
            <v>3804.5287400000002</v>
          </cell>
          <cell r="N107">
            <v>0.57738999999999996</v>
          </cell>
          <cell r="P107">
            <v>3804.5287400000002</v>
          </cell>
          <cell r="Q107">
            <v>0.64898999999999996</v>
          </cell>
        </row>
        <row r="108">
          <cell r="A108">
            <v>4293.3699900000001</v>
          </cell>
          <cell r="B108">
            <v>0.20449000000000001</v>
          </cell>
          <cell r="D108">
            <v>4293.3699900000001</v>
          </cell>
          <cell r="E108">
            <v>0.26174999999999998</v>
          </cell>
          <cell r="G108">
            <v>4293.3699900000001</v>
          </cell>
          <cell r="H108">
            <v>0.36251</v>
          </cell>
          <cell r="J108">
            <v>3802.6916900000001</v>
          </cell>
          <cell r="K108">
            <v>0.50605</v>
          </cell>
          <cell r="M108">
            <v>3802.6916900000001</v>
          </cell>
          <cell r="N108">
            <v>0.57740000000000002</v>
          </cell>
          <cell r="P108">
            <v>3802.6916900000001</v>
          </cell>
          <cell r="Q108">
            <v>0.64903</v>
          </cell>
        </row>
        <row r="109">
          <cell r="A109">
            <v>4291.4412499999999</v>
          </cell>
          <cell r="B109">
            <v>0.20457</v>
          </cell>
          <cell r="D109">
            <v>4291.4412499999999</v>
          </cell>
          <cell r="E109">
            <v>0.26196999999999998</v>
          </cell>
          <cell r="G109">
            <v>4291.4412499999999</v>
          </cell>
          <cell r="H109">
            <v>0.36254999999999998</v>
          </cell>
          <cell r="J109">
            <v>3800.85464</v>
          </cell>
          <cell r="K109">
            <v>0.50603999999999993</v>
          </cell>
          <cell r="M109">
            <v>3800.85464</v>
          </cell>
          <cell r="N109">
            <v>0.57740000000000002</v>
          </cell>
          <cell r="P109">
            <v>3800.85464</v>
          </cell>
          <cell r="Q109">
            <v>0.64900000000000002</v>
          </cell>
        </row>
        <row r="110">
          <cell r="A110">
            <v>4289.5125099999996</v>
          </cell>
          <cell r="B110">
            <v>0.20462</v>
          </cell>
          <cell r="D110">
            <v>4289.5125099999996</v>
          </cell>
          <cell r="E110">
            <v>0.26205000000000001</v>
          </cell>
          <cell r="G110">
            <v>4289.5125099999996</v>
          </cell>
          <cell r="H110">
            <v>0.36258000000000001</v>
          </cell>
          <cell r="J110">
            <v>3799.0175899999999</v>
          </cell>
          <cell r="K110">
            <v>0.50600999999999996</v>
          </cell>
          <cell r="M110">
            <v>3799.0175899999999</v>
          </cell>
          <cell r="N110">
            <v>0.57742000000000004</v>
          </cell>
          <cell r="P110">
            <v>3799.0175899999999</v>
          </cell>
          <cell r="Q110">
            <v>0.64891999999999994</v>
          </cell>
        </row>
        <row r="111">
          <cell r="A111">
            <v>4287.5837700000002</v>
          </cell>
          <cell r="B111">
            <v>0.20455999999999999</v>
          </cell>
          <cell r="D111">
            <v>4287.5837700000002</v>
          </cell>
          <cell r="E111">
            <v>0.26208999999999999</v>
          </cell>
          <cell r="G111">
            <v>4287.5837700000002</v>
          </cell>
          <cell r="H111">
            <v>0.36254999999999998</v>
          </cell>
          <cell r="J111">
            <v>3797.1805399999998</v>
          </cell>
          <cell r="K111">
            <v>0.50597999999999999</v>
          </cell>
          <cell r="M111">
            <v>3797.1805399999998</v>
          </cell>
          <cell r="N111">
            <v>0.57742000000000004</v>
          </cell>
          <cell r="P111">
            <v>3797.1805399999998</v>
          </cell>
          <cell r="Q111">
            <v>0.64888000000000001</v>
          </cell>
        </row>
        <row r="112">
          <cell r="A112">
            <v>4285.6550399999996</v>
          </cell>
          <cell r="B112">
            <v>0.20449000000000001</v>
          </cell>
          <cell r="D112">
            <v>4285.6550399999996</v>
          </cell>
          <cell r="E112">
            <v>0.2621</v>
          </cell>
          <cell r="G112">
            <v>4285.6550399999996</v>
          </cell>
          <cell r="H112">
            <v>0.36254999999999998</v>
          </cell>
          <cell r="J112">
            <v>3795.3434999999999</v>
          </cell>
          <cell r="K112">
            <v>0.50585999999999998</v>
          </cell>
          <cell r="M112">
            <v>3795.3434999999999</v>
          </cell>
          <cell r="N112">
            <v>0.57737000000000005</v>
          </cell>
          <cell r="P112">
            <v>3795.3434999999999</v>
          </cell>
          <cell r="Q112">
            <v>0.64888000000000001</v>
          </cell>
        </row>
        <row r="113">
          <cell r="A113">
            <v>4283.7263000000003</v>
          </cell>
          <cell r="B113">
            <v>0.20446</v>
          </cell>
          <cell r="D113">
            <v>4283.7263000000003</v>
          </cell>
          <cell r="E113">
            <v>0.26196000000000003</v>
          </cell>
          <cell r="G113">
            <v>4283.7263000000003</v>
          </cell>
          <cell r="H113">
            <v>0.36252000000000001</v>
          </cell>
          <cell r="J113">
            <v>3793.5064499999999</v>
          </cell>
          <cell r="K113">
            <v>0.50564999999999993</v>
          </cell>
          <cell r="M113">
            <v>3793.5064499999999</v>
          </cell>
          <cell r="N113">
            <v>0.57732000000000006</v>
          </cell>
          <cell r="P113">
            <v>3793.5064499999999</v>
          </cell>
          <cell r="Q113">
            <v>0.64888999999999997</v>
          </cell>
        </row>
        <row r="114">
          <cell r="A114">
            <v>4281.79756</v>
          </cell>
          <cell r="B114">
            <v>0.2044</v>
          </cell>
          <cell r="D114">
            <v>4281.79756</v>
          </cell>
          <cell r="E114">
            <v>0.26173000000000002</v>
          </cell>
          <cell r="G114">
            <v>4281.79756</v>
          </cell>
          <cell r="H114">
            <v>0.3624</v>
          </cell>
          <cell r="J114">
            <v>3791.6694000000002</v>
          </cell>
          <cell r="K114">
            <v>0.50546999999999997</v>
          </cell>
          <cell r="M114">
            <v>3791.6694000000002</v>
          </cell>
          <cell r="N114">
            <v>0.57728000000000002</v>
          </cell>
          <cell r="P114">
            <v>3791.6694000000002</v>
          </cell>
          <cell r="Q114">
            <v>0.64888999999999997</v>
          </cell>
        </row>
        <row r="115">
          <cell r="A115">
            <v>4279.8688199999997</v>
          </cell>
          <cell r="B115">
            <v>0.2044</v>
          </cell>
          <cell r="D115">
            <v>4279.8688199999997</v>
          </cell>
          <cell r="E115">
            <v>0.26158999999999999</v>
          </cell>
          <cell r="G115">
            <v>4279.8688199999997</v>
          </cell>
          <cell r="H115">
            <v>0.36234</v>
          </cell>
          <cell r="J115">
            <v>3789.8323500000001</v>
          </cell>
          <cell r="K115">
            <v>0.50534999999999997</v>
          </cell>
          <cell r="M115">
            <v>3789.8323500000001</v>
          </cell>
          <cell r="N115">
            <v>0.57727000000000006</v>
          </cell>
          <cell r="P115">
            <v>3789.8323500000001</v>
          </cell>
          <cell r="Q115">
            <v>0.64890999999999999</v>
          </cell>
        </row>
        <row r="116">
          <cell r="A116">
            <v>4277.9400900000001</v>
          </cell>
          <cell r="B116">
            <v>0.20449000000000001</v>
          </cell>
          <cell r="D116">
            <v>4277.9400900000001</v>
          </cell>
          <cell r="E116">
            <v>0.26161000000000001</v>
          </cell>
          <cell r="G116">
            <v>4277.9400900000001</v>
          </cell>
          <cell r="H116">
            <v>0.36236999999999997</v>
          </cell>
          <cell r="J116">
            <v>3787.9953</v>
          </cell>
          <cell r="K116">
            <v>0.50519999999999998</v>
          </cell>
          <cell r="M116">
            <v>3787.9953</v>
          </cell>
          <cell r="N116">
            <v>0.57725000000000004</v>
          </cell>
          <cell r="P116">
            <v>3787.9953</v>
          </cell>
          <cell r="Q116">
            <v>0.64893000000000001</v>
          </cell>
        </row>
        <row r="117">
          <cell r="A117">
            <v>4276.0113499999998</v>
          </cell>
          <cell r="B117">
            <v>0.20458999999999999</v>
          </cell>
          <cell r="D117">
            <v>4276.0113499999998</v>
          </cell>
          <cell r="E117">
            <v>0.26173000000000002</v>
          </cell>
          <cell r="G117">
            <v>4276.0113499999998</v>
          </cell>
          <cell r="H117">
            <v>0.3624</v>
          </cell>
          <cell r="J117">
            <v>3786.15825</v>
          </cell>
          <cell r="K117">
            <v>0.50508999999999993</v>
          </cell>
          <cell r="M117">
            <v>3786.15825</v>
          </cell>
          <cell r="N117">
            <v>0.57718999999999998</v>
          </cell>
          <cell r="P117">
            <v>3786.15825</v>
          </cell>
          <cell r="Q117">
            <v>0.64888999999999997</v>
          </cell>
        </row>
        <row r="118">
          <cell r="A118">
            <v>4274.0826100000004</v>
          </cell>
          <cell r="B118">
            <v>0.20465999999999998</v>
          </cell>
          <cell r="D118">
            <v>4274.0826100000004</v>
          </cell>
          <cell r="E118">
            <v>0.26185999999999998</v>
          </cell>
          <cell r="G118">
            <v>4274.0826100000004</v>
          </cell>
          <cell r="H118">
            <v>0.36243999999999998</v>
          </cell>
          <cell r="J118">
            <v>3784.3211999999999</v>
          </cell>
          <cell r="K118">
            <v>0.50536000000000003</v>
          </cell>
          <cell r="M118">
            <v>3784.3211999999999</v>
          </cell>
          <cell r="N118">
            <v>0.57716000000000001</v>
          </cell>
          <cell r="P118">
            <v>3784.3211999999999</v>
          </cell>
          <cell r="Q118">
            <v>0.64883999999999997</v>
          </cell>
        </row>
        <row r="119">
          <cell r="A119">
            <v>4272.1538700000001</v>
          </cell>
          <cell r="B119">
            <v>0.20468999999999998</v>
          </cell>
          <cell r="D119">
            <v>4272.1538700000001</v>
          </cell>
          <cell r="E119">
            <v>0.26194000000000001</v>
          </cell>
          <cell r="G119">
            <v>4272.1538700000001</v>
          </cell>
          <cell r="H119">
            <v>0.36253000000000002</v>
          </cell>
          <cell r="J119">
            <v>3782.4841500000002</v>
          </cell>
          <cell r="K119">
            <v>0.50592999999999999</v>
          </cell>
          <cell r="M119">
            <v>3782.4841500000002</v>
          </cell>
          <cell r="N119">
            <v>0.57721</v>
          </cell>
          <cell r="P119">
            <v>3782.4841500000002</v>
          </cell>
          <cell r="Q119">
            <v>0.64881</v>
          </cell>
        </row>
        <row r="120">
          <cell r="A120">
            <v>4270.2251399999996</v>
          </cell>
          <cell r="B120">
            <v>0.20466999999999999</v>
          </cell>
          <cell r="D120">
            <v>4270.2251399999996</v>
          </cell>
          <cell r="E120">
            <v>0.26200000000000001</v>
          </cell>
          <cell r="G120">
            <v>4270.2251399999996</v>
          </cell>
          <cell r="H120">
            <v>0.36255999999999999</v>
          </cell>
          <cell r="J120">
            <v>3780.6471000000001</v>
          </cell>
          <cell r="K120">
            <v>0.50614999999999999</v>
          </cell>
          <cell r="M120">
            <v>3780.6471000000001</v>
          </cell>
          <cell r="N120">
            <v>0.57728999999999997</v>
          </cell>
          <cell r="P120">
            <v>3780.6471000000001</v>
          </cell>
          <cell r="Q120">
            <v>0.64878999999999998</v>
          </cell>
        </row>
        <row r="121">
          <cell r="A121">
            <v>4268.2964000000002</v>
          </cell>
          <cell r="B121">
            <v>0.20462</v>
          </cell>
          <cell r="D121">
            <v>4268.2964000000002</v>
          </cell>
          <cell r="E121">
            <v>0.26202999999999999</v>
          </cell>
          <cell r="G121">
            <v>4268.2964000000002</v>
          </cell>
          <cell r="H121">
            <v>0.36244999999999999</v>
          </cell>
          <cell r="J121">
            <v>3778.81005</v>
          </cell>
          <cell r="K121">
            <v>0.50590999999999997</v>
          </cell>
          <cell r="M121">
            <v>3778.81005</v>
          </cell>
          <cell r="N121">
            <v>0.57733999999999996</v>
          </cell>
          <cell r="P121">
            <v>3778.81005</v>
          </cell>
          <cell r="Q121">
            <v>0.64881</v>
          </cell>
        </row>
        <row r="122">
          <cell r="A122">
            <v>4266.3676599999999</v>
          </cell>
          <cell r="B122">
            <v>0.2046</v>
          </cell>
          <cell r="D122">
            <v>4266.3676599999999</v>
          </cell>
          <cell r="E122">
            <v>0.26200000000000001</v>
          </cell>
          <cell r="G122">
            <v>4266.3676599999999</v>
          </cell>
          <cell r="H122">
            <v>0.36231000000000002</v>
          </cell>
          <cell r="J122">
            <v>3776.973</v>
          </cell>
          <cell r="K122">
            <v>0.50561</v>
          </cell>
          <cell r="M122">
            <v>3776.973</v>
          </cell>
          <cell r="N122">
            <v>0.57738</v>
          </cell>
          <cell r="P122">
            <v>3776.973</v>
          </cell>
          <cell r="Q122">
            <v>0.64883999999999997</v>
          </cell>
        </row>
        <row r="123">
          <cell r="A123">
            <v>4264.4389199999996</v>
          </cell>
          <cell r="B123">
            <v>0.20463999999999999</v>
          </cell>
          <cell r="D123">
            <v>4264.4389199999996</v>
          </cell>
          <cell r="E123">
            <v>0.26194000000000001</v>
          </cell>
          <cell r="G123">
            <v>4264.4389199999996</v>
          </cell>
          <cell r="H123">
            <v>0.36223</v>
          </cell>
          <cell r="J123">
            <v>3775.1359600000001</v>
          </cell>
          <cell r="K123">
            <v>0.50539999999999996</v>
          </cell>
          <cell r="M123">
            <v>3775.1359600000001</v>
          </cell>
          <cell r="N123">
            <v>0.57738999999999996</v>
          </cell>
          <cell r="P123">
            <v>3775.1359600000001</v>
          </cell>
          <cell r="Q123">
            <v>0.64888000000000001</v>
          </cell>
        </row>
        <row r="124">
          <cell r="A124">
            <v>4262.51019</v>
          </cell>
          <cell r="B124">
            <v>0.20466999999999999</v>
          </cell>
          <cell r="D124">
            <v>4262.51019</v>
          </cell>
          <cell r="E124">
            <v>0.26196000000000003</v>
          </cell>
          <cell r="G124">
            <v>4262.51019</v>
          </cell>
          <cell r="H124">
            <v>0.36219999999999997</v>
          </cell>
          <cell r="J124">
            <v>3773.29891</v>
          </cell>
          <cell r="K124">
            <v>0.50520999999999994</v>
          </cell>
          <cell r="M124">
            <v>3773.29891</v>
          </cell>
          <cell r="N124">
            <v>0.57740999999999998</v>
          </cell>
          <cell r="P124">
            <v>3773.29891</v>
          </cell>
          <cell r="Q124">
            <v>0.64893000000000001</v>
          </cell>
        </row>
        <row r="125">
          <cell r="A125">
            <v>4260.5814499999997</v>
          </cell>
          <cell r="B125">
            <v>0.20465</v>
          </cell>
          <cell r="D125">
            <v>4260.5814499999997</v>
          </cell>
          <cell r="E125">
            <v>0.26207000000000003</v>
          </cell>
          <cell r="G125">
            <v>4260.5814499999997</v>
          </cell>
          <cell r="H125">
            <v>0.36215999999999998</v>
          </cell>
          <cell r="J125">
            <v>3771.4618599999999</v>
          </cell>
          <cell r="K125">
            <v>0.50524999999999998</v>
          </cell>
          <cell r="M125">
            <v>3771.4618599999999</v>
          </cell>
          <cell r="N125">
            <v>0.57745999999999997</v>
          </cell>
          <cell r="P125">
            <v>3771.4618599999999</v>
          </cell>
          <cell r="Q125">
            <v>0.64895999999999998</v>
          </cell>
        </row>
        <row r="126">
          <cell r="A126">
            <v>4258.6527100000003</v>
          </cell>
          <cell r="B126">
            <v>0.20455999999999999</v>
          </cell>
          <cell r="D126">
            <v>4258.6527100000003</v>
          </cell>
          <cell r="E126">
            <v>0.26211000000000001</v>
          </cell>
          <cell r="G126">
            <v>4258.6527100000003</v>
          </cell>
          <cell r="H126">
            <v>0.36204999999999998</v>
          </cell>
          <cell r="J126">
            <v>3769.6248099999998</v>
          </cell>
          <cell r="K126">
            <v>0.50547999999999993</v>
          </cell>
          <cell r="M126">
            <v>3769.6248099999998</v>
          </cell>
          <cell r="N126">
            <v>0.57754000000000005</v>
          </cell>
          <cell r="P126">
            <v>3769.6248099999998</v>
          </cell>
          <cell r="Q126">
            <v>0.64890000000000003</v>
          </cell>
        </row>
        <row r="127">
          <cell r="A127">
            <v>4256.72397</v>
          </cell>
          <cell r="B127">
            <v>0.20444999999999999</v>
          </cell>
          <cell r="D127">
            <v>4256.72397</v>
          </cell>
          <cell r="E127">
            <v>0.26193</v>
          </cell>
          <cell r="G127">
            <v>4256.72397</v>
          </cell>
          <cell r="H127">
            <v>0.36192999999999997</v>
          </cell>
          <cell r="J127">
            <v>3767.7877600000002</v>
          </cell>
          <cell r="K127">
            <v>0.50561</v>
          </cell>
          <cell r="M127">
            <v>3767.7877600000002</v>
          </cell>
          <cell r="N127">
            <v>0.57757999999999998</v>
          </cell>
          <cell r="P127">
            <v>3767.7877600000002</v>
          </cell>
          <cell r="Q127">
            <v>0.64881</v>
          </cell>
        </row>
        <row r="128">
          <cell r="A128">
            <v>4254.7952299999997</v>
          </cell>
          <cell r="B128">
            <v>0.20446</v>
          </cell>
          <cell r="D128">
            <v>4254.7952299999997</v>
          </cell>
          <cell r="E128">
            <v>0.26169999999999999</v>
          </cell>
          <cell r="G128">
            <v>4254.7952299999997</v>
          </cell>
          <cell r="H128">
            <v>0.36191000000000001</v>
          </cell>
          <cell r="J128">
            <v>3765.9507100000001</v>
          </cell>
          <cell r="K128">
            <v>0.50563999999999998</v>
          </cell>
          <cell r="M128">
            <v>3765.9507100000001</v>
          </cell>
          <cell r="N128">
            <v>0.57759000000000005</v>
          </cell>
          <cell r="P128">
            <v>3765.9507100000001</v>
          </cell>
          <cell r="Q128">
            <v>0.64873999999999998</v>
          </cell>
        </row>
        <row r="129">
          <cell r="A129">
            <v>4252.8665000000001</v>
          </cell>
          <cell r="B129">
            <v>0.20454999999999998</v>
          </cell>
          <cell r="D129">
            <v>4252.8665000000001</v>
          </cell>
          <cell r="E129">
            <v>0.26163000000000003</v>
          </cell>
          <cell r="G129">
            <v>4252.8665000000001</v>
          </cell>
          <cell r="H129">
            <v>0.36201</v>
          </cell>
          <cell r="J129">
            <v>3764.11366</v>
          </cell>
          <cell r="K129">
            <v>0.50561</v>
          </cell>
          <cell r="M129">
            <v>3764.11366</v>
          </cell>
          <cell r="N129">
            <v>0.57752999999999999</v>
          </cell>
          <cell r="P129">
            <v>3764.11366</v>
          </cell>
          <cell r="Q129">
            <v>0.64870000000000005</v>
          </cell>
        </row>
        <row r="130">
          <cell r="A130">
            <v>4250.9377599999998</v>
          </cell>
          <cell r="B130">
            <v>0.20462</v>
          </cell>
          <cell r="D130">
            <v>4250.9377599999998</v>
          </cell>
          <cell r="E130">
            <v>0.26168999999999998</v>
          </cell>
          <cell r="G130">
            <v>4250.9377599999998</v>
          </cell>
          <cell r="H130">
            <v>0.36207</v>
          </cell>
          <cell r="J130">
            <v>3762.2766099999999</v>
          </cell>
          <cell r="K130">
            <v>0.50546999999999997</v>
          </cell>
          <cell r="M130">
            <v>3762.2766099999999</v>
          </cell>
          <cell r="N130">
            <v>0.57742000000000004</v>
          </cell>
          <cell r="P130">
            <v>3762.2766099999999</v>
          </cell>
          <cell r="Q130">
            <v>0.64868999999999999</v>
          </cell>
        </row>
        <row r="131">
          <cell r="A131">
            <v>4249.0090200000004</v>
          </cell>
          <cell r="B131">
            <v>0.20463999999999999</v>
          </cell>
          <cell r="D131">
            <v>4249.0090200000004</v>
          </cell>
          <cell r="E131">
            <v>0.26182</v>
          </cell>
          <cell r="G131">
            <v>4249.0090200000004</v>
          </cell>
          <cell r="H131">
            <v>0.36204000000000003</v>
          </cell>
          <cell r="J131">
            <v>3760.4395599999998</v>
          </cell>
          <cell r="K131">
            <v>0.50537999999999994</v>
          </cell>
          <cell r="M131">
            <v>3760.4395599999998</v>
          </cell>
          <cell r="N131">
            <v>0.57740999999999998</v>
          </cell>
          <cell r="P131">
            <v>3760.4395599999998</v>
          </cell>
          <cell r="Q131">
            <v>0.64877000000000007</v>
          </cell>
        </row>
        <row r="132">
          <cell r="A132">
            <v>4247.0802800000001</v>
          </cell>
          <cell r="B132">
            <v>0.20465</v>
          </cell>
          <cell r="D132">
            <v>4247.0802800000001</v>
          </cell>
          <cell r="E132">
            <v>0.26188</v>
          </cell>
          <cell r="G132">
            <v>4247.0802800000001</v>
          </cell>
          <cell r="H132">
            <v>0.36202000000000001</v>
          </cell>
          <cell r="J132">
            <v>3758.6025100000002</v>
          </cell>
          <cell r="K132">
            <v>0.50536999999999999</v>
          </cell>
          <cell r="M132">
            <v>3758.6025100000002</v>
          </cell>
          <cell r="N132">
            <v>0.57749000000000006</v>
          </cell>
          <cell r="P132">
            <v>3758.6025100000002</v>
          </cell>
          <cell r="Q132">
            <v>0.64890999999999999</v>
          </cell>
        </row>
        <row r="133">
          <cell r="A133">
            <v>4245.1515499999996</v>
          </cell>
          <cell r="B133">
            <v>0.2046</v>
          </cell>
          <cell r="D133">
            <v>4245.1515499999996</v>
          </cell>
          <cell r="E133">
            <v>0.26185000000000003</v>
          </cell>
          <cell r="G133">
            <v>4245.1515499999996</v>
          </cell>
          <cell r="H133">
            <v>0.36199999999999999</v>
          </cell>
          <cell r="J133">
            <v>3756.7654600000001</v>
          </cell>
          <cell r="K133">
            <v>0.50519000000000003</v>
          </cell>
          <cell r="M133">
            <v>3756.7654600000001</v>
          </cell>
          <cell r="N133">
            <v>0.57755999999999996</v>
          </cell>
          <cell r="P133">
            <v>3756.7654600000001</v>
          </cell>
          <cell r="Q133">
            <v>0.64900000000000002</v>
          </cell>
        </row>
        <row r="134">
          <cell r="A134">
            <v>4243.2228100000002</v>
          </cell>
          <cell r="B134">
            <v>0.20455999999999999</v>
          </cell>
          <cell r="D134">
            <v>4243.2228100000002</v>
          </cell>
          <cell r="E134">
            <v>0.26183000000000001</v>
          </cell>
          <cell r="G134">
            <v>4243.2228100000002</v>
          </cell>
          <cell r="H134">
            <v>0.36193999999999998</v>
          </cell>
          <cell r="J134">
            <v>3754.92841</v>
          </cell>
          <cell r="K134">
            <v>0.50483</v>
          </cell>
          <cell r="M134">
            <v>3754.92841</v>
          </cell>
          <cell r="N134">
            <v>0.5776</v>
          </cell>
          <cell r="P134">
            <v>3754.92841</v>
          </cell>
          <cell r="Q134">
            <v>0.64900000000000002</v>
          </cell>
        </row>
        <row r="135">
          <cell r="A135">
            <v>4241.2940699999999</v>
          </cell>
          <cell r="B135">
            <v>0.20462999999999998</v>
          </cell>
          <cell r="D135">
            <v>4241.2940699999999</v>
          </cell>
          <cell r="E135">
            <v>0.26190000000000002</v>
          </cell>
          <cell r="G135">
            <v>4241.2940699999999</v>
          </cell>
          <cell r="H135">
            <v>0.36191000000000001</v>
          </cell>
          <cell r="J135">
            <v>3753.0913700000001</v>
          </cell>
          <cell r="K135">
            <v>0.50458999999999998</v>
          </cell>
          <cell r="M135">
            <v>3753.0913700000001</v>
          </cell>
          <cell r="N135">
            <v>0.57760999999999996</v>
          </cell>
          <cell r="P135">
            <v>3753.0913700000001</v>
          </cell>
          <cell r="Q135">
            <v>0.64898</v>
          </cell>
        </row>
        <row r="136">
          <cell r="A136">
            <v>4239.3653299999996</v>
          </cell>
          <cell r="B136">
            <v>0.20469999999999999</v>
          </cell>
          <cell r="D136">
            <v>4239.3653299999996</v>
          </cell>
          <cell r="E136">
            <v>0.26200000000000001</v>
          </cell>
          <cell r="G136">
            <v>4239.3653299999996</v>
          </cell>
          <cell r="H136">
            <v>0.36193999999999998</v>
          </cell>
          <cell r="J136">
            <v>3751.25432</v>
          </cell>
          <cell r="K136">
            <v>0.50459999999999994</v>
          </cell>
          <cell r="M136">
            <v>3751.25432</v>
          </cell>
          <cell r="N136">
            <v>0.57757000000000003</v>
          </cell>
          <cell r="P136">
            <v>3751.25432</v>
          </cell>
          <cell r="Q136">
            <v>0.64893999999999996</v>
          </cell>
        </row>
        <row r="137">
          <cell r="A137">
            <v>4237.4366</v>
          </cell>
          <cell r="B137">
            <v>0.20468</v>
          </cell>
          <cell r="D137">
            <v>4237.4366</v>
          </cell>
          <cell r="E137">
            <v>0.26207000000000003</v>
          </cell>
          <cell r="G137">
            <v>4237.4366</v>
          </cell>
          <cell r="H137">
            <v>0.36193999999999998</v>
          </cell>
          <cell r="J137">
            <v>3749.4172699999999</v>
          </cell>
          <cell r="K137">
            <v>0.50486999999999993</v>
          </cell>
          <cell r="M137">
            <v>3749.4172699999999</v>
          </cell>
          <cell r="N137">
            <v>0.57754000000000005</v>
          </cell>
          <cell r="P137">
            <v>3749.4172699999999</v>
          </cell>
          <cell r="Q137">
            <v>0.64890000000000003</v>
          </cell>
        </row>
        <row r="138">
          <cell r="A138">
            <v>4235.5078599999997</v>
          </cell>
          <cell r="B138">
            <v>0.20465999999999998</v>
          </cell>
          <cell r="D138">
            <v>4235.5078599999997</v>
          </cell>
          <cell r="E138">
            <v>0.26207000000000003</v>
          </cell>
          <cell r="G138">
            <v>4235.5078599999997</v>
          </cell>
          <cell r="H138">
            <v>0.36194999999999999</v>
          </cell>
          <cell r="J138">
            <v>3747.5802199999998</v>
          </cell>
          <cell r="K138">
            <v>0.50544</v>
          </cell>
          <cell r="M138">
            <v>3747.5802199999998</v>
          </cell>
          <cell r="N138">
            <v>0.57750999999999997</v>
          </cell>
          <cell r="P138">
            <v>3747.5802199999998</v>
          </cell>
          <cell r="Q138">
            <v>0.64884999999999993</v>
          </cell>
        </row>
        <row r="139">
          <cell r="A139">
            <v>4233.5791200000003</v>
          </cell>
          <cell r="B139">
            <v>0.20466999999999999</v>
          </cell>
          <cell r="D139">
            <v>4233.5791200000003</v>
          </cell>
          <cell r="E139">
            <v>0.26207000000000003</v>
          </cell>
          <cell r="G139">
            <v>4233.5791200000003</v>
          </cell>
          <cell r="H139">
            <v>0.36196</v>
          </cell>
          <cell r="J139">
            <v>3745.7431700000002</v>
          </cell>
          <cell r="K139">
            <v>0.50600999999999996</v>
          </cell>
          <cell r="M139">
            <v>3745.7431700000002</v>
          </cell>
          <cell r="N139">
            <v>0.57743</v>
          </cell>
          <cell r="P139">
            <v>3745.7431700000002</v>
          </cell>
          <cell r="Q139">
            <v>0.64881999999999995</v>
          </cell>
        </row>
        <row r="140">
          <cell r="A140">
            <v>4231.65038</v>
          </cell>
          <cell r="B140">
            <v>0.20466999999999999</v>
          </cell>
          <cell r="D140">
            <v>4231.65038</v>
          </cell>
          <cell r="E140">
            <v>0.26208999999999999</v>
          </cell>
          <cell r="G140">
            <v>4231.65038</v>
          </cell>
          <cell r="H140">
            <v>0.3619</v>
          </cell>
          <cell r="J140">
            <v>3743.9061200000001</v>
          </cell>
          <cell r="K140">
            <v>0.50613999999999992</v>
          </cell>
          <cell r="M140">
            <v>3743.9061200000001</v>
          </cell>
          <cell r="N140">
            <v>0.57733999999999996</v>
          </cell>
          <cell r="P140">
            <v>3743.9061200000001</v>
          </cell>
          <cell r="Q140">
            <v>0.64880000000000004</v>
          </cell>
        </row>
        <row r="141">
          <cell r="A141">
            <v>4229.7216500000004</v>
          </cell>
          <cell r="B141">
            <v>0.20471</v>
          </cell>
          <cell r="D141">
            <v>4229.7216500000004</v>
          </cell>
          <cell r="E141">
            <v>0.26201000000000002</v>
          </cell>
          <cell r="G141">
            <v>4229.7216500000004</v>
          </cell>
          <cell r="H141">
            <v>0.36180000000000001</v>
          </cell>
          <cell r="J141">
            <v>3742.06907</v>
          </cell>
          <cell r="K141">
            <v>0.50593999999999995</v>
          </cell>
          <cell r="M141">
            <v>3742.06907</v>
          </cell>
          <cell r="N141">
            <v>0.57733000000000001</v>
          </cell>
          <cell r="P141">
            <v>3742.06907</v>
          </cell>
          <cell r="Q141">
            <v>0.64878999999999998</v>
          </cell>
        </row>
        <row r="142">
          <cell r="A142">
            <v>4227.7929100000001</v>
          </cell>
          <cell r="B142">
            <v>0.20477999999999999</v>
          </cell>
          <cell r="D142">
            <v>4227.7929100000001</v>
          </cell>
          <cell r="E142">
            <v>0.26185999999999998</v>
          </cell>
          <cell r="G142">
            <v>4227.7929100000001</v>
          </cell>
          <cell r="H142">
            <v>0.36176999999999998</v>
          </cell>
          <cell r="J142">
            <v>3740.2320199999999</v>
          </cell>
          <cell r="K142">
            <v>0.50570999999999999</v>
          </cell>
          <cell r="M142">
            <v>3740.2320199999999</v>
          </cell>
          <cell r="N142">
            <v>0.57742000000000004</v>
          </cell>
          <cell r="P142">
            <v>3740.2320199999999</v>
          </cell>
          <cell r="Q142">
            <v>0.64873000000000003</v>
          </cell>
        </row>
        <row r="143">
          <cell r="A143">
            <v>4225.8641699999998</v>
          </cell>
          <cell r="B143">
            <v>0.20479</v>
          </cell>
          <cell r="D143">
            <v>4225.8641699999998</v>
          </cell>
          <cell r="E143">
            <v>0.26179000000000002</v>
          </cell>
          <cell r="G143">
            <v>4225.8641699999998</v>
          </cell>
          <cell r="H143">
            <v>0.36182999999999998</v>
          </cell>
          <cell r="J143">
            <v>3738.3949699999998</v>
          </cell>
          <cell r="K143">
            <v>0.50546999999999997</v>
          </cell>
          <cell r="M143">
            <v>3738.3949699999998</v>
          </cell>
          <cell r="N143">
            <v>0.57750000000000001</v>
          </cell>
          <cell r="P143">
            <v>3738.3949699999998</v>
          </cell>
          <cell r="Q143">
            <v>0.64868999999999999</v>
          </cell>
        </row>
        <row r="144">
          <cell r="A144">
            <v>4223.9354300000005</v>
          </cell>
          <cell r="B144">
            <v>0.20473</v>
          </cell>
          <cell r="D144">
            <v>4223.9354300000005</v>
          </cell>
          <cell r="E144">
            <v>0.26175999999999999</v>
          </cell>
          <cell r="G144">
            <v>4223.9354300000005</v>
          </cell>
          <cell r="H144">
            <v>0.3619</v>
          </cell>
          <cell r="J144">
            <v>3736.5579200000002</v>
          </cell>
          <cell r="K144">
            <v>0.50527</v>
          </cell>
          <cell r="M144">
            <v>3736.5579200000002</v>
          </cell>
          <cell r="N144">
            <v>0.57755999999999996</v>
          </cell>
          <cell r="P144">
            <v>3736.5579200000002</v>
          </cell>
          <cell r="Q144">
            <v>0.64873000000000003</v>
          </cell>
        </row>
        <row r="145">
          <cell r="A145">
            <v>4222.0066900000002</v>
          </cell>
          <cell r="B145">
            <v>0.20468999999999998</v>
          </cell>
          <cell r="D145">
            <v>4222.0066900000002</v>
          </cell>
          <cell r="E145">
            <v>0.26174000000000003</v>
          </cell>
          <cell r="G145">
            <v>4222.0066900000002</v>
          </cell>
          <cell r="H145">
            <v>0.3619</v>
          </cell>
          <cell r="J145">
            <v>3734.7208700000001</v>
          </cell>
          <cell r="K145">
            <v>0.50530999999999993</v>
          </cell>
          <cell r="M145">
            <v>3734.7208700000001</v>
          </cell>
          <cell r="N145">
            <v>0.57765</v>
          </cell>
          <cell r="P145">
            <v>3734.7208700000001</v>
          </cell>
          <cell r="Q145">
            <v>0.64878999999999998</v>
          </cell>
        </row>
        <row r="146">
          <cell r="A146">
            <v>4220.0779599999996</v>
          </cell>
          <cell r="B146">
            <v>0.20468</v>
          </cell>
          <cell r="D146">
            <v>4220.0779599999996</v>
          </cell>
          <cell r="E146">
            <v>0.26177</v>
          </cell>
          <cell r="G146">
            <v>4220.0779599999996</v>
          </cell>
          <cell r="H146">
            <v>0.36183999999999999</v>
          </cell>
          <cell r="J146">
            <v>3732.8838300000002</v>
          </cell>
          <cell r="K146">
            <v>0.50554999999999994</v>
          </cell>
          <cell r="M146">
            <v>3732.8838300000002</v>
          </cell>
          <cell r="N146">
            <v>0.57769000000000004</v>
          </cell>
          <cell r="P146">
            <v>3732.8838300000002</v>
          </cell>
          <cell r="Q146">
            <v>0.64877999999999991</v>
          </cell>
        </row>
        <row r="147">
          <cell r="A147">
            <v>4218.1492200000002</v>
          </cell>
          <cell r="B147">
            <v>0.20465</v>
          </cell>
          <cell r="D147">
            <v>4218.1492200000002</v>
          </cell>
          <cell r="E147">
            <v>0.26186999999999999</v>
          </cell>
          <cell r="G147">
            <v>4218.1492200000002</v>
          </cell>
          <cell r="H147">
            <v>0.36174000000000001</v>
          </cell>
          <cell r="J147">
            <v>3731.0467800000001</v>
          </cell>
          <cell r="K147">
            <v>0.50561999999999996</v>
          </cell>
          <cell r="M147">
            <v>3731.0467800000001</v>
          </cell>
          <cell r="N147">
            <v>0.57757999999999998</v>
          </cell>
          <cell r="P147">
            <v>3731.0467800000001</v>
          </cell>
          <cell r="Q147">
            <v>0.64874999999999994</v>
          </cell>
        </row>
        <row r="148">
          <cell r="A148">
            <v>4216.22048</v>
          </cell>
          <cell r="B148">
            <v>0.20462</v>
          </cell>
          <cell r="D148">
            <v>4216.22048</v>
          </cell>
          <cell r="E148">
            <v>0.26204</v>
          </cell>
          <cell r="G148">
            <v>4216.22048</v>
          </cell>
          <cell r="H148">
            <v>0.36166999999999999</v>
          </cell>
          <cell r="J148">
            <v>3729.20973</v>
          </cell>
          <cell r="K148">
            <v>0.50548999999999999</v>
          </cell>
          <cell r="M148">
            <v>3729.20973</v>
          </cell>
          <cell r="N148">
            <v>0.57743</v>
          </cell>
          <cell r="P148">
            <v>3729.20973</v>
          </cell>
          <cell r="Q148">
            <v>0.64880000000000004</v>
          </cell>
        </row>
        <row r="149">
          <cell r="A149">
            <v>4214.2917399999997</v>
          </cell>
          <cell r="B149">
            <v>0.20463999999999999</v>
          </cell>
          <cell r="D149">
            <v>4214.2917399999997</v>
          </cell>
          <cell r="E149">
            <v>0.26221</v>
          </cell>
          <cell r="G149">
            <v>4214.2917399999997</v>
          </cell>
          <cell r="H149">
            <v>0.36165999999999998</v>
          </cell>
          <cell r="J149">
            <v>3727.3726799999999</v>
          </cell>
          <cell r="K149">
            <v>0.50541999999999998</v>
          </cell>
          <cell r="M149">
            <v>3727.3726799999999</v>
          </cell>
          <cell r="N149">
            <v>0.57735000000000003</v>
          </cell>
          <cell r="P149">
            <v>3727.3726799999999</v>
          </cell>
          <cell r="Q149">
            <v>0.64885999999999999</v>
          </cell>
        </row>
        <row r="150">
          <cell r="A150">
            <v>4212.36301</v>
          </cell>
          <cell r="B150">
            <v>0.20468999999999998</v>
          </cell>
          <cell r="D150">
            <v>4212.36301</v>
          </cell>
          <cell r="E150">
            <v>0.26218999999999998</v>
          </cell>
          <cell r="G150">
            <v>4212.36301</v>
          </cell>
          <cell r="H150">
            <v>0.36165999999999998</v>
          </cell>
          <cell r="J150">
            <v>3725.5356299999999</v>
          </cell>
          <cell r="K150">
            <v>0.50537999999999994</v>
          </cell>
          <cell r="M150">
            <v>3725.5356299999999</v>
          </cell>
          <cell r="N150">
            <v>0.57733000000000001</v>
          </cell>
          <cell r="P150">
            <v>3725.5356299999999</v>
          </cell>
          <cell r="Q150">
            <v>0.64890999999999999</v>
          </cell>
        </row>
        <row r="151">
          <cell r="A151">
            <v>4210.4342699999997</v>
          </cell>
          <cell r="B151">
            <v>0.20471</v>
          </cell>
          <cell r="D151">
            <v>4210.4342699999997</v>
          </cell>
          <cell r="E151">
            <v>0.26201000000000002</v>
          </cell>
          <cell r="G151">
            <v>4210.4342699999997</v>
          </cell>
          <cell r="H151">
            <v>0.36164000000000002</v>
          </cell>
          <cell r="J151">
            <v>3723.6985800000002</v>
          </cell>
          <cell r="K151">
            <v>0.50542999999999993</v>
          </cell>
          <cell r="M151">
            <v>3723.6985800000002</v>
          </cell>
          <cell r="N151">
            <v>0.57733999999999996</v>
          </cell>
          <cell r="P151">
            <v>3723.6985800000002</v>
          </cell>
          <cell r="Q151">
            <v>0.64893000000000001</v>
          </cell>
        </row>
        <row r="152">
          <cell r="A152">
            <v>4208.5055300000004</v>
          </cell>
          <cell r="B152">
            <v>0.20469999999999999</v>
          </cell>
          <cell r="D152">
            <v>4208.5055300000004</v>
          </cell>
          <cell r="E152">
            <v>0.26186999999999999</v>
          </cell>
          <cell r="G152">
            <v>4208.5055300000004</v>
          </cell>
          <cell r="H152">
            <v>0.36165000000000003</v>
          </cell>
          <cell r="J152">
            <v>3721.8615300000001</v>
          </cell>
          <cell r="K152">
            <v>0.50564999999999993</v>
          </cell>
          <cell r="M152">
            <v>3721.8615300000001</v>
          </cell>
          <cell r="N152">
            <v>0.57735999999999998</v>
          </cell>
          <cell r="P152">
            <v>3721.8615300000001</v>
          </cell>
          <cell r="Q152">
            <v>0.64885999999999999</v>
          </cell>
        </row>
        <row r="153">
          <cell r="A153">
            <v>4206.5767900000001</v>
          </cell>
          <cell r="B153">
            <v>0.20462999999999998</v>
          </cell>
          <cell r="D153">
            <v>4206.5767900000001</v>
          </cell>
          <cell r="E153">
            <v>0.26184000000000002</v>
          </cell>
          <cell r="G153">
            <v>4206.5767900000001</v>
          </cell>
          <cell r="H153">
            <v>0.36165000000000003</v>
          </cell>
          <cell r="J153">
            <v>3720.02448</v>
          </cell>
          <cell r="K153">
            <v>0.50575000000000003</v>
          </cell>
          <cell r="M153">
            <v>3720.02448</v>
          </cell>
          <cell r="N153">
            <v>0.57735999999999998</v>
          </cell>
          <cell r="P153">
            <v>3720.02448</v>
          </cell>
          <cell r="Q153">
            <v>0.64864999999999995</v>
          </cell>
        </row>
        <row r="154">
          <cell r="A154">
            <v>4204.6480600000004</v>
          </cell>
          <cell r="B154">
            <v>0.20454999999999998</v>
          </cell>
          <cell r="D154">
            <v>4204.6480600000004</v>
          </cell>
          <cell r="E154">
            <v>0.26190000000000002</v>
          </cell>
          <cell r="G154">
            <v>4204.6480600000004</v>
          </cell>
          <cell r="H154">
            <v>0.36158999999999997</v>
          </cell>
          <cell r="J154">
            <v>3718.1874299999999</v>
          </cell>
          <cell r="K154">
            <v>0.50573000000000001</v>
          </cell>
          <cell r="M154">
            <v>3718.1874299999999</v>
          </cell>
          <cell r="N154">
            <v>0.57735000000000003</v>
          </cell>
          <cell r="P154">
            <v>3718.1874299999999</v>
          </cell>
          <cell r="Q154">
            <v>0.64839999999999998</v>
          </cell>
        </row>
        <row r="155">
          <cell r="A155">
            <v>4202.7193200000002</v>
          </cell>
          <cell r="B155">
            <v>0.20455999999999999</v>
          </cell>
          <cell r="D155">
            <v>4202.7193200000002</v>
          </cell>
          <cell r="E155">
            <v>0.26200000000000001</v>
          </cell>
          <cell r="G155">
            <v>4202.7193200000002</v>
          </cell>
          <cell r="H155">
            <v>0.36154999999999998</v>
          </cell>
          <cell r="J155">
            <v>3716.3503799999999</v>
          </cell>
          <cell r="K155">
            <v>0.50585999999999998</v>
          </cell>
          <cell r="M155">
            <v>3716.3503799999999</v>
          </cell>
          <cell r="N155">
            <v>0.57737000000000005</v>
          </cell>
          <cell r="P155">
            <v>3716.3503799999999</v>
          </cell>
          <cell r="Q155">
            <v>0.64832000000000001</v>
          </cell>
        </row>
        <row r="156">
          <cell r="A156">
            <v>4200.7905799999999</v>
          </cell>
          <cell r="B156">
            <v>0.20462999999999998</v>
          </cell>
          <cell r="D156">
            <v>4200.7905799999999</v>
          </cell>
          <cell r="E156">
            <v>0.26207999999999998</v>
          </cell>
          <cell r="G156">
            <v>4200.7905799999999</v>
          </cell>
          <cell r="H156">
            <v>0.36153999999999997</v>
          </cell>
          <cell r="J156">
            <v>3714.5133300000002</v>
          </cell>
          <cell r="K156">
            <v>0.50591999999999993</v>
          </cell>
          <cell r="M156">
            <v>3714.5133300000002</v>
          </cell>
          <cell r="N156">
            <v>0.57740999999999998</v>
          </cell>
          <cell r="P156">
            <v>3714.5133300000002</v>
          </cell>
          <cell r="Q156">
            <v>0.64846000000000004</v>
          </cell>
        </row>
        <row r="157">
          <cell r="A157">
            <v>4198.8618399999996</v>
          </cell>
          <cell r="B157">
            <v>0.20463999999999999</v>
          </cell>
          <cell r="D157">
            <v>4198.8618399999996</v>
          </cell>
          <cell r="E157">
            <v>0.26213000000000003</v>
          </cell>
          <cell r="G157">
            <v>4198.8618399999996</v>
          </cell>
          <cell r="H157">
            <v>0.36147000000000001</v>
          </cell>
          <cell r="J157">
            <v>3712.6762800000001</v>
          </cell>
          <cell r="K157">
            <v>0.50571999999999995</v>
          </cell>
          <cell r="M157">
            <v>3712.6762800000001</v>
          </cell>
          <cell r="N157">
            <v>0.57743</v>
          </cell>
          <cell r="P157">
            <v>3712.6762800000001</v>
          </cell>
          <cell r="Q157">
            <v>0.64863999999999999</v>
          </cell>
        </row>
        <row r="158">
          <cell r="A158">
            <v>4196.9331099999999</v>
          </cell>
          <cell r="B158">
            <v>0.20458999999999999</v>
          </cell>
          <cell r="D158">
            <v>4196.9331099999999</v>
          </cell>
          <cell r="E158">
            <v>0.26218999999999998</v>
          </cell>
          <cell r="G158">
            <v>4196.9331099999999</v>
          </cell>
          <cell r="H158">
            <v>0.36141000000000001</v>
          </cell>
          <cell r="J158">
            <v>3710.8392399999998</v>
          </cell>
          <cell r="K158">
            <v>0.50564999999999993</v>
          </cell>
          <cell r="M158">
            <v>3710.8392399999998</v>
          </cell>
          <cell r="N158">
            <v>0.57745999999999997</v>
          </cell>
          <cell r="P158">
            <v>3710.8392399999998</v>
          </cell>
          <cell r="Q158">
            <v>0.64870000000000005</v>
          </cell>
        </row>
        <row r="159">
          <cell r="A159">
            <v>4195.0043699999997</v>
          </cell>
          <cell r="B159">
            <v>0.20451</v>
          </cell>
          <cell r="D159">
            <v>4195.0043699999997</v>
          </cell>
          <cell r="E159">
            <v>0.26222000000000001</v>
          </cell>
          <cell r="G159">
            <v>4195.0043699999997</v>
          </cell>
          <cell r="H159">
            <v>0.36141000000000001</v>
          </cell>
          <cell r="J159">
            <v>3709.0021900000002</v>
          </cell>
          <cell r="K159">
            <v>0.50590999999999997</v>
          </cell>
          <cell r="M159">
            <v>3709.0021900000002</v>
          </cell>
          <cell r="N159">
            <v>0.57755000000000001</v>
          </cell>
          <cell r="P159">
            <v>3709.0021900000002</v>
          </cell>
          <cell r="Q159">
            <v>0.64866000000000001</v>
          </cell>
        </row>
        <row r="160">
          <cell r="A160">
            <v>4193.0756300000003</v>
          </cell>
          <cell r="B160">
            <v>0.2044</v>
          </cell>
          <cell r="D160">
            <v>4193.0756300000003</v>
          </cell>
          <cell r="E160">
            <v>0.26222000000000001</v>
          </cell>
          <cell r="G160">
            <v>4193.0756300000003</v>
          </cell>
          <cell r="H160">
            <v>0.36133999999999999</v>
          </cell>
          <cell r="J160">
            <v>3707.1651400000001</v>
          </cell>
          <cell r="K160">
            <v>0.50613999999999992</v>
          </cell>
          <cell r="M160">
            <v>3707.1651400000001</v>
          </cell>
          <cell r="N160">
            <v>0.57764000000000004</v>
          </cell>
          <cell r="P160">
            <v>3707.1651400000001</v>
          </cell>
          <cell r="Q160">
            <v>0.64861999999999997</v>
          </cell>
        </row>
        <row r="161">
          <cell r="A161">
            <v>4191.14689</v>
          </cell>
          <cell r="B161">
            <v>0.20435999999999999</v>
          </cell>
          <cell r="D161">
            <v>4191.14689</v>
          </cell>
          <cell r="E161">
            <v>0.26222000000000001</v>
          </cell>
          <cell r="G161">
            <v>4191.14689</v>
          </cell>
          <cell r="H161">
            <v>0.36123</v>
          </cell>
          <cell r="J161">
            <v>3705.32809</v>
          </cell>
          <cell r="K161">
            <v>0.50603999999999993</v>
          </cell>
          <cell r="M161">
            <v>3705.32809</v>
          </cell>
          <cell r="N161">
            <v>0.57762000000000002</v>
          </cell>
          <cell r="P161">
            <v>3705.32809</v>
          </cell>
          <cell r="Q161">
            <v>0.64863000000000004</v>
          </cell>
        </row>
        <row r="162">
          <cell r="A162">
            <v>4189.2181499999997</v>
          </cell>
          <cell r="B162">
            <v>0.20443999999999998</v>
          </cell>
          <cell r="D162">
            <v>4189.2181499999997</v>
          </cell>
          <cell r="E162">
            <v>0.26225999999999999</v>
          </cell>
          <cell r="G162">
            <v>4189.2181499999997</v>
          </cell>
          <cell r="H162">
            <v>0.36119000000000001</v>
          </cell>
          <cell r="J162">
            <v>3703.4910399999999</v>
          </cell>
          <cell r="K162">
            <v>0.50568000000000002</v>
          </cell>
          <cell r="M162">
            <v>3703.4910399999999</v>
          </cell>
          <cell r="N162">
            <v>0.57755999999999996</v>
          </cell>
          <cell r="P162">
            <v>3703.4910399999999</v>
          </cell>
          <cell r="Q162">
            <v>0.64866999999999997</v>
          </cell>
        </row>
        <row r="163">
          <cell r="A163">
            <v>4187.2894200000001</v>
          </cell>
          <cell r="B163">
            <v>0.20449999999999999</v>
          </cell>
          <cell r="D163">
            <v>4187.2894200000001</v>
          </cell>
          <cell r="E163">
            <v>0.26228000000000001</v>
          </cell>
          <cell r="G163">
            <v>4187.2894200000001</v>
          </cell>
          <cell r="H163">
            <v>0.36121000000000003</v>
          </cell>
          <cell r="J163">
            <v>3701.6539899999998</v>
          </cell>
          <cell r="K163">
            <v>0.50541999999999998</v>
          </cell>
          <cell r="M163">
            <v>3701.6539899999998</v>
          </cell>
          <cell r="N163">
            <v>0.57752999999999999</v>
          </cell>
          <cell r="P163">
            <v>3701.6539899999998</v>
          </cell>
          <cell r="Q163">
            <v>0.64860000000000007</v>
          </cell>
        </row>
        <row r="164">
          <cell r="A164">
            <v>4185.3606799999998</v>
          </cell>
          <cell r="B164">
            <v>0.20451999999999998</v>
          </cell>
          <cell r="D164">
            <v>4185.3606799999998</v>
          </cell>
          <cell r="E164">
            <v>0.26225999999999999</v>
          </cell>
          <cell r="G164">
            <v>4185.3606799999998</v>
          </cell>
          <cell r="H164">
            <v>0.36126999999999998</v>
          </cell>
          <cell r="J164">
            <v>3699.8169400000002</v>
          </cell>
          <cell r="K164">
            <v>0.50551999999999997</v>
          </cell>
          <cell r="M164">
            <v>3699.8169400000002</v>
          </cell>
          <cell r="N164">
            <v>0.57752999999999999</v>
          </cell>
          <cell r="P164">
            <v>3699.8169400000002</v>
          </cell>
          <cell r="Q164">
            <v>0.64844000000000002</v>
          </cell>
        </row>
        <row r="165">
          <cell r="A165">
            <v>4183.4319400000004</v>
          </cell>
          <cell r="B165">
            <v>0.20454</v>
          </cell>
          <cell r="D165">
            <v>4183.4319400000004</v>
          </cell>
          <cell r="E165">
            <v>0.26224000000000003</v>
          </cell>
          <cell r="G165">
            <v>4183.4319400000004</v>
          </cell>
          <cell r="H165">
            <v>0.36135</v>
          </cell>
          <cell r="J165">
            <v>3697.9798900000001</v>
          </cell>
          <cell r="K165">
            <v>0.50580000000000003</v>
          </cell>
          <cell r="M165">
            <v>3697.9798900000001</v>
          </cell>
          <cell r="N165">
            <v>0.57755000000000001</v>
          </cell>
          <cell r="P165">
            <v>3697.9798900000001</v>
          </cell>
          <cell r="Q165">
            <v>0.64833999999999992</v>
          </cell>
        </row>
        <row r="166">
          <cell r="A166">
            <v>4181.5032000000001</v>
          </cell>
          <cell r="B166">
            <v>0.20454999999999998</v>
          </cell>
          <cell r="D166">
            <v>4181.5032000000001</v>
          </cell>
          <cell r="E166">
            <v>0.26227</v>
          </cell>
          <cell r="G166">
            <v>4181.5032000000001</v>
          </cell>
          <cell r="H166">
            <v>0.36136000000000001</v>
          </cell>
          <cell r="J166">
            <v>3696.14284</v>
          </cell>
          <cell r="K166">
            <v>0.50597999999999999</v>
          </cell>
          <cell r="M166">
            <v>3696.14284</v>
          </cell>
          <cell r="N166">
            <v>0.57762000000000002</v>
          </cell>
          <cell r="P166">
            <v>3696.14284</v>
          </cell>
          <cell r="Q166">
            <v>0.64833999999999992</v>
          </cell>
        </row>
        <row r="167">
          <cell r="A167">
            <v>4179.5744699999996</v>
          </cell>
          <cell r="B167">
            <v>0.20451</v>
          </cell>
          <cell r="D167">
            <v>4179.5744699999996</v>
          </cell>
          <cell r="E167">
            <v>0.26229999999999998</v>
          </cell>
          <cell r="G167">
            <v>4179.5744699999996</v>
          </cell>
          <cell r="H167">
            <v>0.36125000000000002</v>
          </cell>
          <cell r="J167">
            <v>3694.3057899999999</v>
          </cell>
          <cell r="K167">
            <v>0.50610999999999995</v>
          </cell>
          <cell r="M167">
            <v>3694.3057899999999</v>
          </cell>
          <cell r="N167">
            <v>0.57767999999999997</v>
          </cell>
          <cell r="P167">
            <v>3694.3057899999999</v>
          </cell>
          <cell r="Q167">
            <v>0.64846999999999999</v>
          </cell>
        </row>
        <row r="168">
          <cell r="A168">
            <v>4177.6457300000002</v>
          </cell>
          <cell r="B168">
            <v>0.20451999999999998</v>
          </cell>
          <cell r="D168">
            <v>4177.6457300000002</v>
          </cell>
          <cell r="E168">
            <v>0.26228000000000001</v>
          </cell>
          <cell r="G168">
            <v>4177.6457300000002</v>
          </cell>
          <cell r="H168">
            <v>0.36116999999999999</v>
          </cell>
          <cell r="J168">
            <v>3692.4687399999998</v>
          </cell>
          <cell r="K168">
            <v>0.50615999999999994</v>
          </cell>
          <cell r="M168">
            <v>3692.4687399999998</v>
          </cell>
          <cell r="N168">
            <v>0.57767000000000002</v>
          </cell>
          <cell r="P168">
            <v>3692.4687399999998</v>
          </cell>
          <cell r="Q168">
            <v>0.64863000000000004</v>
          </cell>
        </row>
        <row r="169">
          <cell r="A169">
            <v>4175.7169899999999</v>
          </cell>
          <cell r="B169">
            <v>0.20462999999999998</v>
          </cell>
          <cell r="D169">
            <v>4175.7169899999999</v>
          </cell>
          <cell r="E169">
            <v>0.26224999999999998</v>
          </cell>
          <cell r="G169">
            <v>4175.7169899999999</v>
          </cell>
          <cell r="H169">
            <v>0.36116999999999999</v>
          </cell>
          <cell r="J169">
            <v>3690.6316999999999</v>
          </cell>
          <cell r="K169">
            <v>0.50593999999999995</v>
          </cell>
          <cell r="M169">
            <v>3690.6316999999999</v>
          </cell>
          <cell r="N169">
            <v>0.57762000000000002</v>
          </cell>
          <cell r="P169">
            <v>3690.6316999999999</v>
          </cell>
          <cell r="Q169">
            <v>0.64866999999999997</v>
          </cell>
        </row>
        <row r="170">
          <cell r="A170">
            <v>4173.7882499999996</v>
          </cell>
          <cell r="B170">
            <v>0.20465999999999998</v>
          </cell>
          <cell r="D170">
            <v>4173.7882499999996</v>
          </cell>
          <cell r="E170">
            <v>0.26224999999999998</v>
          </cell>
          <cell r="G170">
            <v>4173.7882499999996</v>
          </cell>
          <cell r="H170">
            <v>0.36115999999999998</v>
          </cell>
          <cell r="J170">
            <v>3688.7946499999998</v>
          </cell>
          <cell r="K170">
            <v>0.50561999999999996</v>
          </cell>
          <cell r="M170">
            <v>3688.7946499999998</v>
          </cell>
          <cell r="N170">
            <v>0.57762000000000002</v>
          </cell>
          <cell r="P170">
            <v>3688.7946499999998</v>
          </cell>
          <cell r="Q170">
            <v>0.64854000000000001</v>
          </cell>
        </row>
        <row r="171">
          <cell r="A171">
            <v>4171.85952</v>
          </cell>
          <cell r="B171">
            <v>0.20457</v>
          </cell>
          <cell r="D171">
            <v>4171.85952</v>
          </cell>
          <cell r="E171">
            <v>0.26225999999999999</v>
          </cell>
          <cell r="G171">
            <v>4171.85952</v>
          </cell>
          <cell r="H171">
            <v>0.36112</v>
          </cell>
          <cell r="J171">
            <v>3686.9576000000002</v>
          </cell>
          <cell r="K171">
            <v>0.50551000000000001</v>
          </cell>
          <cell r="M171">
            <v>3686.9576000000002</v>
          </cell>
          <cell r="N171">
            <v>0.57767000000000002</v>
          </cell>
          <cell r="P171">
            <v>3686.9576000000002</v>
          </cell>
          <cell r="Q171">
            <v>0.64837</v>
          </cell>
        </row>
        <row r="172">
          <cell r="A172">
            <v>4169.9307799999997</v>
          </cell>
          <cell r="B172">
            <v>0.20451999999999998</v>
          </cell>
          <cell r="D172">
            <v>4169.9307799999997</v>
          </cell>
          <cell r="E172">
            <v>0.26229000000000002</v>
          </cell>
          <cell r="G172">
            <v>4169.9307799999997</v>
          </cell>
          <cell r="H172">
            <v>0.36112</v>
          </cell>
          <cell r="J172">
            <v>3685.1205500000001</v>
          </cell>
          <cell r="K172">
            <v>0.50541000000000003</v>
          </cell>
          <cell r="M172">
            <v>3685.1205500000001</v>
          </cell>
          <cell r="N172">
            <v>0.57767000000000002</v>
          </cell>
          <cell r="P172">
            <v>3685.1205500000001</v>
          </cell>
          <cell r="Q172">
            <v>0.64836000000000005</v>
          </cell>
        </row>
        <row r="173">
          <cell r="A173">
            <v>4168.0020400000003</v>
          </cell>
          <cell r="B173">
            <v>0.20454999999999998</v>
          </cell>
          <cell r="D173">
            <v>4168.0020400000003</v>
          </cell>
          <cell r="E173">
            <v>0.26234000000000002</v>
          </cell>
          <cell r="G173">
            <v>4168.0020400000003</v>
          </cell>
          <cell r="H173">
            <v>0.36119000000000001</v>
          </cell>
          <cell r="J173">
            <v>3683.2835</v>
          </cell>
          <cell r="K173">
            <v>0.50524999999999998</v>
          </cell>
          <cell r="M173">
            <v>3683.2835</v>
          </cell>
          <cell r="N173">
            <v>0.5776</v>
          </cell>
          <cell r="P173">
            <v>3683.2835</v>
          </cell>
          <cell r="Q173">
            <v>0.64847999999999995</v>
          </cell>
        </row>
        <row r="174">
          <cell r="A174">
            <v>4166.0733</v>
          </cell>
          <cell r="B174">
            <v>0.20457999999999998</v>
          </cell>
          <cell r="D174">
            <v>4166.0733</v>
          </cell>
          <cell r="E174">
            <v>0.26232</v>
          </cell>
          <cell r="G174">
            <v>4166.0733</v>
          </cell>
          <cell r="H174">
            <v>0.36118</v>
          </cell>
          <cell r="J174">
            <v>3681.4464499999999</v>
          </cell>
          <cell r="K174">
            <v>0.50530999999999993</v>
          </cell>
          <cell r="M174">
            <v>3681.4464499999999</v>
          </cell>
          <cell r="N174">
            <v>0.57749000000000006</v>
          </cell>
          <cell r="P174">
            <v>3681.4464499999999</v>
          </cell>
          <cell r="Q174">
            <v>0.64849999999999997</v>
          </cell>
        </row>
        <row r="175">
          <cell r="A175">
            <v>4164.1445700000004</v>
          </cell>
          <cell r="B175">
            <v>0.20452999999999999</v>
          </cell>
          <cell r="D175">
            <v>4164.1445700000004</v>
          </cell>
          <cell r="E175">
            <v>0.26228000000000001</v>
          </cell>
          <cell r="G175">
            <v>4164.1445700000004</v>
          </cell>
          <cell r="H175">
            <v>0.36107</v>
          </cell>
          <cell r="J175">
            <v>3679.6093999999998</v>
          </cell>
          <cell r="K175">
            <v>0.50553999999999999</v>
          </cell>
          <cell r="M175">
            <v>3679.6093999999998</v>
          </cell>
          <cell r="N175">
            <v>0.57735999999999998</v>
          </cell>
          <cell r="P175">
            <v>3679.6093999999998</v>
          </cell>
          <cell r="Q175">
            <v>0.64842</v>
          </cell>
        </row>
        <row r="176">
          <cell r="A176">
            <v>4162.2158300000001</v>
          </cell>
          <cell r="B176">
            <v>0.20443</v>
          </cell>
          <cell r="D176">
            <v>4162.2158300000001</v>
          </cell>
          <cell r="E176">
            <v>0.26233000000000001</v>
          </cell>
          <cell r="G176">
            <v>4162.2158300000001</v>
          </cell>
          <cell r="H176">
            <v>0.36097000000000001</v>
          </cell>
          <cell r="J176">
            <v>3677.7723500000002</v>
          </cell>
          <cell r="K176">
            <v>0.50568999999999997</v>
          </cell>
          <cell r="M176">
            <v>3677.7723500000002</v>
          </cell>
          <cell r="N176">
            <v>0.57735000000000003</v>
          </cell>
          <cell r="P176">
            <v>3677.7723500000002</v>
          </cell>
          <cell r="Q176">
            <v>0.64837999999999996</v>
          </cell>
        </row>
        <row r="177">
          <cell r="A177">
            <v>4160.2870899999998</v>
          </cell>
          <cell r="B177">
            <v>0.20438999999999999</v>
          </cell>
          <cell r="D177">
            <v>4160.2870899999998</v>
          </cell>
          <cell r="E177">
            <v>0.26240999999999998</v>
          </cell>
          <cell r="G177">
            <v>4160.2870899999998</v>
          </cell>
          <cell r="H177">
            <v>0.36099000000000003</v>
          </cell>
          <cell r="J177">
            <v>3675.9353000000001</v>
          </cell>
          <cell r="K177">
            <v>0.50570999999999999</v>
          </cell>
          <cell r="M177">
            <v>3675.9353000000001</v>
          </cell>
          <cell r="N177">
            <v>0.57744000000000006</v>
          </cell>
          <cell r="P177">
            <v>3675.9353000000001</v>
          </cell>
          <cell r="Q177">
            <v>0.64840999999999993</v>
          </cell>
        </row>
        <row r="178">
          <cell r="A178">
            <v>4158.3583500000004</v>
          </cell>
          <cell r="B178">
            <v>0.20446</v>
          </cell>
          <cell r="D178">
            <v>4158.3583500000004</v>
          </cell>
          <cell r="E178">
            <v>0.26239000000000001</v>
          </cell>
          <cell r="G178">
            <v>4158.3583500000004</v>
          </cell>
          <cell r="H178">
            <v>0.36109000000000002</v>
          </cell>
          <cell r="J178">
            <v>3674.09825</v>
          </cell>
          <cell r="K178">
            <v>0.50578000000000001</v>
          </cell>
          <cell r="M178">
            <v>3674.09825</v>
          </cell>
          <cell r="N178">
            <v>0.57755000000000001</v>
          </cell>
          <cell r="P178">
            <v>3674.09825</v>
          </cell>
          <cell r="Q178">
            <v>0.64836000000000005</v>
          </cell>
        </row>
        <row r="179">
          <cell r="A179">
            <v>4156.4296199999999</v>
          </cell>
          <cell r="B179">
            <v>0.20455999999999999</v>
          </cell>
          <cell r="D179">
            <v>4156.4296199999999</v>
          </cell>
          <cell r="E179">
            <v>0.26233000000000001</v>
          </cell>
          <cell r="G179">
            <v>4156.4296199999999</v>
          </cell>
          <cell r="H179">
            <v>0.36114000000000002</v>
          </cell>
          <cell r="J179">
            <v>3672.2611999999999</v>
          </cell>
          <cell r="K179">
            <v>0.50598999999999994</v>
          </cell>
          <cell r="M179">
            <v>3672.2611999999999</v>
          </cell>
          <cell r="N179">
            <v>0.57769999999999999</v>
          </cell>
          <cell r="P179">
            <v>3672.2611999999999</v>
          </cell>
          <cell r="Q179">
            <v>0.64810999999999996</v>
          </cell>
        </row>
        <row r="180">
          <cell r="A180">
            <v>4154.5008799999996</v>
          </cell>
          <cell r="B180">
            <v>0.2046</v>
          </cell>
          <cell r="D180">
            <v>4154.5008799999996</v>
          </cell>
          <cell r="E180">
            <v>0.26230999999999999</v>
          </cell>
          <cell r="G180">
            <v>4154.5008799999996</v>
          </cell>
          <cell r="H180">
            <v>0.36108000000000001</v>
          </cell>
          <cell r="J180">
            <v>3670.4241499999998</v>
          </cell>
          <cell r="K180">
            <v>0.50613999999999992</v>
          </cell>
          <cell r="M180">
            <v>3670.4241499999998</v>
          </cell>
          <cell r="N180">
            <v>0.57779999999999998</v>
          </cell>
          <cell r="P180">
            <v>3670.4241499999998</v>
          </cell>
          <cell r="Q180">
            <v>0.64788999999999997</v>
          </cell>
        </row>
        <row r="181">
          <cell r="A181">
            <v>4152.5721400000002</v>
          </cell>
          <cell r="B181">
            <v>0.20455999999999999</v>
          </cell>
          <cell r="D181">
            <v>4152.5721400000002</v>
          </cell>
          <cell r="E181">
            <v>0.26233000000000001</v>
          </cell>
          <cell r="G181">
            <v>4152.5721400000002</v>
          </cell>
          <cell r="H181">
            <v>0.36097999999999997</v>
          </cell>
          <cell r="J181">
            <v>3668.5871099999999</v>
          </cell>
          <cell r="K181">
            <v>0.50597000000000003</v>
          </cell>
          <cell r="M181">
            <v>3668.5871099999999</v>
          </cell>
          <cell r="N181">
            <v>0.57782</v>
          </cell>
          <cell r="P181">
            <v>3668.5871099999999</v>
          </cell>
          <cell r="Q181">
            <v>0.64802999999999999</v>
          </cell>
        </row>
        <row r="182">
          <cell r="A182">
            <v>4150.6433999999999</v>
          </cell>
          <cell r="B182">
            <v>0.20443</v>
          </cell>
          <cell r="D182">
            <v>4150.6433999999999</v>
          </cell>
          <cell r="E182">
            <v>0.26240999999999998</v>
          </cell>
          <cell r="G182">
            <v>4150.6433999999999</v>
          </cell>
          <cell r="H182">
            <v>0.36087000000000002</v>
          </cell>
          <cell r="J182">
            <v>3666.7500599999998</v>
          </cell>
          <cell r="K182">
            <v>0.50568000000000002</v>
          </cell>
          <cell r="M182">
            <v>3666.7500599999998</v>
          </cell>
          <cell r="N182">
            <v>0.57781000000000005</v>
          </cell>
          <cell r="P182">
            <v>3666.7500599999998</v>
          </cell>
          <cell r="Q182">
            <v>0.64840999999999993</v>
          </cell>
        </row>
        <row r="183">
          <cell r="A183">
            <v>4148.7146599999996</v>
          </cell>
          <cell r="B183">
            <v>0.20432</v>
          </cell>
          <cell r="D183">
            <v>4148.7146599999996</v>
          </cell>
          <cell r="E183">
            <v>0.26251999999999998</v>
          </cell>
          <cell r="G183">
            <v>4148.7146599999996</v>
          </cell>
          <cell r="H183">
            <v>0.36075000000000002</v>
          </cell>
          <cell r="J183">
            <v>3664.9130100000002</v>
          </cell>
          <cell r="K183">
            <v>0.50561</v>
          </cell>
          <cell r="M183">
            <v>3664.9130100000002</v>
          </cell>
          <cell r="N183">
            <v>0.57779999999999998</v>
          </cell>
          <cell r="P183">
            <v>3664.9130100000002</v>
          </cell>
          <cell r="Q183">
            <v>0.64863000000000004</v>
          </cell>
        </row>
        <row r="184">
          <cell r="A184">
            <v>4146.78593</v>
          </cell>
          <cell r="B184">
            <v>0.20429999999999998</v>
          </cell>
          <cell r="D184">
            <v>4146.78593</v>
          </cell>
          <cell r="E184">
            <v>0.26257000000000003</v>
          </cell>
          <cell r="G184">
            <v>4146.78593</v>
          </cell>
          <cell r="H184">
            <v>0.36068</v>
          </cell>
          <cell r="J184">
            <v>3663.0759600000001</v>
          </cell>
          <cell r="K184">
            <v>0.50556000000000001</v>
          </cell>
          <cell r="M184">
            <v>3663.0759600000001</v>
          </cell>
          <cell r="N184">
            <v>0.57779000000000003</v>
          </cell>
          <cell r="P184">
            <v>3663.0759600000001</v>
          </cell>
          <cell r="Q184">
            <v>0.64864999999999995</v>
          </cell>
        </row>
        <row r="185">
          <cell r="A185">
            <v>4144.8571899999997</v>
          </cell>
          <cell r="B185">
            <v>0.20433999999999999</v>
          </cell>
          <cell r="D185">
            <v>4144.8571899999997</v>
          </cell>
          <cell r="E185">
            <v>0.26257000000000003</v>
          </cell>
          <cell r="G185">
            <v>4144.8571899999997</v>
          </cell>
          <cell r="H185">
            <v>0.36063000000000001</v>
          </cell>
          <cell r="J185">
            <v>3661.23891</v>
          </cell>
          <cell r="K185">
            <v>0.50530999999999993</v>
          </cell>
          <cell r="M185">
            <v>3661.23891</v>
          </cell>
          <cell r="N185">
            <v>0.57779999999999998</v>
          </cell>
          <cell r="P185">
            <v>3661.23891</v>
          </cell>
          <cell r="Q185">
            <v>0.64863999999999999</v>
          </cell>
        </row>
        <row r="186">
          <cell r="A186">
            <v>4142.9284500000003</v>
          </cell>
          <cell r="B186">
            <v>0.20435999999999999</v>
          </cell>
          <cell r="D186">
            <v>4142.9284500000003</v>
          </cell>
          <cell r="E186">
            <v>0.26254</v>
          </cell>
          <cell r="G186">
            <v>4142.9284500000003</v>
          </cell>
          <cell r="H186">
            <v>0.36060999999999999</v>
          </cell>
          <cell r="J186">
            <v>3659.4018599999999</v>
          </cell>
          <cell r="K186">
            <v>0.50517999999999996</v>
          </cell>
          <cell r="M186">
            <v>3659.4018599999999</v>
          </cell>
          <cell r="N186">
            <v>0.57779999999999998</v>
          </cell>
          <cell r="P186">
            <v>3659.4018599999999</v>
          </cell>
          <cell r="Q186">
            <v>0.64856999999999998</v>
          </cell>
        </row>
        <row r="187">
          <cell r="A187">
            <v>4140.9997100000001</v>
          </cell>
          <cell r="B187">
            <v>0.20437999999999998</v>
          </cell>
          <cell r="D187">
            <v>4140.9997100000001</v>
          </cell>
          <cell r="E187">
            <v>0.26243</v>
          </cell>
          <cell r="G187">
            <v>4140.9997100000001</v>
          </cell>
          <cell r="H187">
            <v>0.36066999999999999</v>
          </cell>
          <cell r="J187">
            <v>3657.5648099999999</v>
          </cell>
          <cell r="K187">
            <v>0.50531999999999999</v>
          </cell>
          <cell r="M187">
            <v>3657.5648099999999</v>
          </cell>
          <cell r="N187">
            <v>0.57774000000000003</v>
          </cell>
          <cell r="P187">
            <v>3657.5648099999999</v>
          </cell>
          <cell r="Q187">
            <v>0.64836000000000005</v>
          </cell>
        </row>
        <row r="188">
          <cell r="A188">
            <v>4139.0709800000004</v>
          </cell>
          <cell r="B188">
            <v>0.20440999999999998</v>
          </cell>
          <cell r="D188">
            <v>4139.0709800000004</v>
          </cell>
          <cell r="E188">
            <v>0.26232</v>
          </cell>
          <cell r="G188">
            <v>4139.0709800000004</v>
          </cell>
          <cell r="H188">
            <v>0.36070000000000002</v>
          </cell>
          <cell r="J188">
            <v>3655.7277600000002</v>
          </cell>
          <cell r="K188">
            <v>0.50548999999999999</v>
          </cell>
          <cell r="M188">
            <v>3655.7277600000002</v>
          </cell>
          <cell r="N188">
            <v>0.57757999999999998</v>
          </cell>
          <cell r="P188">
            <v>3655.7277600000002</v>
          </cell>
          <cell r="Q188">
            <v>0.64810999999999996</v>
          </cell>
        </row>
        <row r="189">
          <cell r="A189">
            <v>4137.1422400000001</v>
          </cell>
          <cell r="B189">
            <v>0.20443</v>
          </cell>
          <cell r="D189">
            <v>4137.1422400000001</v>
          </cell>
          <cell r="E189">
            <v>0.26235000000000003</v>
          </cell>
          <cell r="G189">
            <v>4137.1422400000001</v>
          </cell>
          <cell r="H189">
            <v>0.36066999999999999</v>
          </cell>
          <cell r="J189">
            <v>3653.8907100000001</v>
          </cell>
          <cell r="K189">
            <v>0.50556999999999996</v>
          </cell>
          <cell r="M189">
            <v>3653.8907100000001</v>
          </cell>
          <cell r="N189">
            <v>0.57738</v>
          </cell>
          <cell r="P189">
            <v>3653.8907100000001</v>
          </cell>
          <cell r="Q189">
            <v>0.64802000000000004</v>
          </cell>
        </row>
        <row r="190">
          <cell r="A190">
            <v>4135.2134999999998</v>
          </cell>
          <cell r="B190">
            <v>0.2044</v>
          </cell>
          <cell r="D190">
            <v>4135.2134999999998</v>
          </cell>
          <cell r="E190">
            <v>0.26249</v>
          </cell>
          <cell r="G190">
            <v>4135.2134999999998</v>
          </cell>
          <cell r="H190">
            <v>0.36064000000000002</v>
          </cell>
          <cell r="J190">
            <v>3652.05366</v>
          </cell>
          <cell r="K190">
            <v>0.50551000000000001</v>
          </cell>
          <cell r="M190">
            <v>3652.05366</v>
          </cell>
          <cell r="N190">
            <v>0.57730999999999999</v>
          </cell>
          <cell r="P190">
            <v>3652.05366</v>
          </cell>
          <cell r="Q190">
            <v>0.64815</v>
          </cell>
        </row>
        <row r="191">
          <cell r="A191">
            <v>4133.2847599999996</v>
          </cell>
          <cell r="B191">
            <v>0.20437999999999998</v>
          </cell>
          <cell r="D191">
            <v>4133.2847599999996</v>
          </cell>
          <cell r="E191">
            <v>0.26257000000000003</v>
          </cell>
          <cell r="G191">
            <v>4133.2847599999996</v>
          </cell>
          <cell r="H191">
            <v>0.36064000000000002</v>
          </cell>
          <cell r="J191">
            <v>3650.2166099999999</v>
          </cell>
          <cell r="K191">
            <v>0.50539000000000001</v>
          </cell>
          <cell r="M191">
            <v>3650.2166099999999</v>
          </cell>
          <cell r="N191">
            <v>0.57740000000000002</v>
          </cell>
          <cell r="P191">
            <v>3650.2166099999999</v>
          </cell>
          <cell r="Q191">
            <v>0.64832999999999996</v>
          </cell>
        </row>
        <row r="192">
          <cell r="A192">
            <v>4131.3560299999999</v>
          </cell>
          <cell r="B192">
            <v>0.20437999999999998</v>
          </cell>
          <cell r="D192">
            <v>4131.3560299999999</v>
          </cell>
          <cell r="E192">
            <v>0.26254</v>
          </cell>
          <cell r="G192">
            <v>4131.3560299999999</v>
          </cell>
          <cell r="H192">
            <v>0.36066999999999999</v>
          </cell>
          <cell r="J192">
            <v>3648.3795700000001</v>
          </cell>
          <cell r="K192">
            <v>0.50539000000000001</v>
          </cell>
          <cell r="M192">
            <v>3648.3795700000001</v>
          </cell>
          <cell r="N192">
            <v>0.57755000000000001</v>
          </cell>
          <cell r="P192">
            <v>3648.3795700000001</v>
          </cell>
          <cell r="Q192">
            <v>0.64839999999999998</v>
          </cell>
        </row>
        <row r="193">
          <cell r="A193">
            <v>4129.4272899999996</v>
          </cell>
          <cell r="B193">
            <v>0.20435999999999999</v>
          </cell>
          <cell r="D193">
            <v>4129.4272899999996</v>
          </cell>
          <cell r="E193">
            <v>0.26250000000000001</v>
          </cell>
          <cell r="G193">
            <v>4129.4272899999996</v>
          </cell>
          <cell r="H193">
            <v>0.36065000000000003</v>
          </cell>
          <cell r="J193">
            <v>3646.54252</v>
          </cell>
          <cell r="K193">
            <v>0.50544</v>
          </cell>
          <cell r="M193">
            <v>3646.54252</v>
          </cell>
          <cell r="N193">
            <v>0.57766000000000006</v>
          </cell>
          <cell r="P193">
            <v>3646.54252</v>
          </cell>
          <cell r="Q193">
            <v>0.64833999999999992</v>
          </cell>
        </row>
        <row r="194">
          <cell r="A194">
            <v>4127.4985500000003</v>
          </cell>
          <cell r="B194">
            <v>0.20432</v>
          </cell>
          <cell r="D194">
            <v>4127.4985500000003</v>
          </cell>
          <cell r="E194">
            <v>0.26251000000000002</v>
          </cell>
          <cell r="G194">
            <v>4127.4985500000003</v>
          </cell>
          <cell r="H194">
            <v>0.36060000000000003</v>
          </cell>
          <cell r="J194">
            <v>3644.7054699999999</v>
          </cell>
          <cell r="K194">
            <v>0.50551000000000001</v>
          </cell>
          <cell r="M194">
            <v>3644.7054699999999</v>
          </cell>
          <cell r="N194">
            <v>0.57769999999999999</v>
          </cell>
          <cell r="P194">
            <v>3644.7054699999999</v>
          </cell>
          <cell r="Q194">
            <v>0.64826000000000006</v>
          </cell>
        </row>
        <row r="195">
          <cell r="A195">
            <v>4125.56981</v>
          </cell>
          <cell r="B195">
            <v>0.20432999999999998</v>
          </cell>
          <cell r="D195">
            <v>4125.56981</v>
          </cell>
          <cell r="E195">
            <v>0.26251000000000002</v>
          </cell>
          <cell r="G195">
            <v>4125.56981</v>
          </cell>
          <cell r="H195">
            <v>0.36057</v>
          </cell>
          <cell r="J195">
            <v>3642.8684199999998</v>
          </cell>
          <cell r="K195">
            <v>0.50573000000000001</v>
          </cell>
          <cell r="M195">
            <v>3642.8684199999998</v>
          </cell>
          <cell r="N195">
            <v>0.57769000000000004</v>
          </cell>
          <cell r="P195">
            <v>3642.8684199999998</v>
          </cell>
          <cell r="Q195">
            <v>0.64820999999999995</v>
          </cell>
        </row>
        <row r="196">
          <cell r="A196">
            <v>4123.6410800000003</v>
          </cell>
          <cell r="B196">
            <v>0.20435999999999999</v>
          </cell>
          <cell r="D196">
            <v>4123.6410800000003</v>
          </cell>
          <cell r="E196">
            <v>0.26239000000000001</v>
          </cell>
          <cell r="G196">
            <v>4123.6410800000003</v>
          </cell>
          <cell r="H196">
            <v>0.36053999999999997</v>
          </cell>
          <cell r="J196">
            <v>3641.0313700000002</v>
          </cell>
          <cell r="K196">
            <v>0.50595999999999997</v>
          </cell>
          <cell r="M196">
            <v>3641.0313700000002</v>
          </cell>
          <cell r="N196">
            <v>0.57766000000000006</v>
          </cell>
          <cell r="P196">
            <v>3641.0313700000002</v>
          </cell>
          <cell r="Q196">
            <v>0.64812000000000003</v>
          </cell>
        </row>
        <row r="197">
          <cell r="A197">
            <v>4121.71234</v>
          </cell>
          <cell r="B197">
            <v>0.2044</v>
          </cell>
          <cell r="D197">
            <v>4121.71234</v>
          </cell>
          <cell r="E197">
            <v>0.26228000000000001</v>
          </cell>
          <cell r="G197">
            <v>4121.71234</v>
          </cell>
          <cell r="H197">
            <v>0.36052000000000001</v>
          </cell>
          <cell r="J197">
            <v>3639.1943200000001</v>
          </cell>
          <cell r="K197">
            <v>0.50592999999999999</v>
          </cell>
          <cell r="M197">
            <v>3639.1943200000001</v>
          </cell>
          <cell r="N197">
            <v>0.57769999999999999</v>
          </cell>
          <cell r="P197">
            <v>3639.1943200000001</v>
          </cell>
          <cell r="Q197">
            <v>0.64799999999999991</v>
          </cell>
        </row>
        <row r="198">
          <cell r="A198">
            <v>4119.7835999999998</v>
          </cell>
          <cell r="B198">
            <v>0.20437999999999998</v>
          </cell>
          <cell r="D198">
            <v>4119.7835999999998</v>
          </cell>
          <cell r="E198">
            <v>0.26232</v>
          </cell>
          <cell r="G198">
            <v>4119.7835999999998</v>
          </cell>
          <cell r="H198">
            <v>0.36047000000000001</v>
          </cell>
          <cell r="J198">
            <v>3637.35727</v>
          </cell>
          <cell r="K198">
            <v>0.50575000000000003</v>
          </cell>
          <cell r="M198">
            <v>3637.35727</v>
          </cell>
          <cell r="N198">
            <v>0.57779000000000003</v>
          </cell>
          <cell r="P198">
            <v>3637.35727</v>
          </cell>
          <cell r="Q198">
            <v>0.64796999999999993</v>
          </cell>
        </row>
        <row r="199">
          <cell r="A199">
            <v>4117.8548600000004</v>
          </cell>
          <cell r="B199">
            <v>0.20429999999999998</v>
          </cell>
          <cell r="D199">
            <v>4117.8548600000004</v>
          </cell>
          <cell r="E199">
            <v>0.26246999999999998</v>
          </cell>
          <cell r="G199">
            <v>4117.8548600000004</v>
          </cell>
          <cell r="H199">
            <v>0.36041000000000001</v>
          </cell>
          <cell r="J199">
            <v>3635.5202199999999</v>
          </cell>
          <cell r="K199">
            <v>0.50561</v>
          </cell>
          <cell r="M199">
            <v>3635.5202199999999</v>
          </cell>
          <cell r="N199">
            <v>0.57786999999999999</v>
          </cell>
          <cell r="P199">
            <v>3635.5202199999999</v>
          </cell>
          <cell r="Q199">
            <v>0.64802000000000004</v>
          </cell>
        </row>
        <row r="200">
          <cell r="A200">
            <v>4115.9261200000001</v>
          </cell>
          <cell r="B200">
            <v>0.20424999999999999</v>
          </cell>
          <cell r="D200">
            <v>4115.9261200000001</v>
          </cell>
          <cell r="E200">
            <v>0.26256000000000002</v>
          </cell>
          <cell r="G200">
            <v>4115.9261200000001</v>
          </cell>
          <cell r="H200">
            <v>0.36038999999999999</v>
          </cell>
          <cell r="J200">
            <v>3633.6831699999998</v>
          </cell>
          <cell r="K200">
            <v>0.50549999999999995</v>
          </cell>
          <cell r="M200">
            <v>3633.6831699999998</v>
          </cell>
          <cell r="N200">
            <v>0.57789000000000001</v>
          </cell>
          <cell r="P200">
            <v>3633.6831699999998</v>
          </cell>
          <cell r="Q200">
            <v>0.64812000000000003</v>
          </cell>
        </row>
        <row r="201">
          <cell r="A201">
            <v>4113.9973900000005</v>
          </cell>
          <cell r="B201">
            <v>0.20433999999999999</v>
          </cell>
          <cell r="D201">
            <v>4113.9973900000005</v>
          </cell>
          <cell r="E201">
            <v>0.26256000000000002</v>
          </cell>
          <cell r="G201">
            <v>4113.9973900000005</v>
          </cell>
          <cell r="H201">
            <v>0.36044999999999999</v>
          </cell>
          <cell r="J201">
            <v>3631.8461200000002</v>
          </cell>
          <cell r="K201">
            <v>0.50546999999999997</v>
          </cell>
          <cell r="M201">
            <v>3631.8461200000002</v>
          </cell>
          <cell r="N201">
            <v>0.57789000000000001</v>
          </cell>
          <cell r="P201">
            <v>3631.8461200000002</v>
          </cell>
          <cell r="Q201">
            <v>0.64829999999999999</v>
          </cell>
        </row>
        <row r="202">
          <cell r="A202">
            <v>4112.0686500000002</v>
          </cell>
          <cell r="B202">
            <v>0.20454</v>
          </cell>
          <cell r="D202">
            <v>4112.0686500000002</v>
          </cell>
          <cell r="E202">
            <v>0.26255000000000001</v>
          </cell>
          <cell r="G202">
            <v>4112.0686500000002</v>
          </cell>
          <cell r="H202">
            <v>0.36053999999999997</v>
          </cell>
          <cell r="J202">
            <v>3630.0090700000001</v>
          </cell>
          <cell r="K202">
            <v>0.50559999999999994</v>
          </cell>
          <cell r="M202">
            <v>3630.0090700000001</v>
          </cell>
          <cell r="N202">
            <v>0.57784999999999997</v>
          </cell>
          <cell r="P202">
            <v>3630.0090700000001</v>
          </cell>
          <cell r="Q202">
            <v>0.64839999999999998</v>
          </cell>
        </row>
        <row r="203">
          <cell r="A203">
            <v>4110.1399099999999</v>
          </cell>
          <cell r="B203">
            <v>0.20462</v>
          </cell>
          <cell r="D203">
            <v>4110.1399099999999</v>
          </cell>
          <cell r="E203">
            <v>0.26263999999999998</v>
          </cell>
          <cell r="G203">
            <v>4110.1399099999999</v>
          </cell>
          <cell r="H203">
            <v>0.36057</v>
          </cell>
          <cell r="J203">
            <v>3628.1720300000002</v>
          </cell>
          <cell r="K203">
            <v>0.50566999999999995</v>
          </cell>
          <cell r="M203">
            <v>3628.1720300000002</v>
          </cell>
          <cell r="N203">
            <v>0.57772999999999997</v>
          </cell>
          <cell r="P203">
            <v>3628.1720300000002</v>
          </cell>
          <cell r="Q203">
            <v>0.64832999999999996</v>
          </cell>
        </row>
        <row r="204">
          <cell r="A204">
            <v>4108.2111699999996</v>
          </cell>
          <cell r="B204">
            <v>0.20449999999999999</v>
          </cell>
          <cell r="D204">
            <v>4108.2111699999996</v>
          </cell>
          <cell r="E204">
            <v>0.26279000000000002</v>
          </cell>
          <cell r="G204">
            <v>4108.2111699999996</v>
          </cell>
          <cell r="H204">
            <v>0.36052000000000001</v>
          </cell>
          <cell r="J204">
            <v>3626.3349800000001</v>
          </cell>
          <cell r="K204">
            <v>0.50549999999999995</v>
          </cell>
          <cell r="M204">
            <v>3626.3349800000001</v>
          </cell>
          <cell r="N204">
            <v>0.57762999999999998</v>
          </cell>
          <cell r="P204">
            <v>3626.3349800000001</v>
          </cell>
          <cell r="Q204">
            <v>0.64824999999999999</v>
          </cell>
        </row>
        <row r="205">
          <cell r="A205">
            <v>4106.28244</v>
          </cell>
          <cell r="B205">
            <v>0.2044</v>
          </cell>
          <cell r="D205">
            <v>4106.28244</v>
          </cell>
          <cell r="E205">
            <v>0.26286999999999999</v>
          </cell>
          <cell r="G205">
            <v>4106.28244</v>
          </cell>
          <cell r="H205">
            <v>0.36043999999999998</v>
          </cell>
          <cell r="J205">
            <v>3624.49793</v>
          </cell>
          <cell r="K205">
            <v>0.50534000000000001</v>
          </cell>
          <cell r="M205">
            <v>3624.49793</v>
          </cell>
          <cell r="N205">
            <v>0.57771000000000006</v>
          </cell>
          <cell r="P205">
            <v>3624.49793</v>
          </cell>
          <cell r="Q205">
            <v>0.64827999999999997</v>
          </cell>
        </row>
        <row r="206">
          <cell r="A206">
            <v>4104.3536999999997</v>
          </cell>
          <cell r="B206">
            <v>0.20443999999999998</v>
          </cell>
          <cell r="D206">
            <v>4104.3536999999997</v>
          </cell>
          <cell r="E206">
            <v>0.26283000000000001</v>
          </cell>
          <cell r="G206">
            <v>4104.3536999999997</v>
          </cell>
          <cell r="H206">
            <v>0.3604</v>
          </cell>
          <cell r="J206">
            <v>3622.6608799999999</v>
          </cell>
          <cell r="K206">
            <v>0.50546999999999997</v>
          </cell>
          <cell r="M206">
            <v>3622.6608799999999</v>
          </cell>
          <cell r="N206">
            <v>0.57789000000000001</v>
          </cell>
          <cell r="P206">
            <v>3622.6608799999999</v>
          </cell>
          <cell r="Q206">
            <v>0.64829000000000003</v>
          </cell>
        </row>
        <row r="207">
          <cell r="A207">
            <v>4102.4249600000003</v>
          </cell>
          <cell r="B207">
            <v>0.20449999999999999</v>
          </cell>
          <cell r="D207">
            <v>4102.4249600000003</v>
          </cell>
          <cell r="E207">
            <v>0.26268999999999998</v>
          </cell>
          <cell r="G207">
            <v>4102.4249600000003</v>
          </cell>
          <cell r="H207">
            <v>0.36042000000000002</v>
          </cell>
          <cell r="J207">
            <v>3620.8238299999998</v>
          </cell>
          <cell r="K207">
            <v>0.50568000000000002</v>
          </cell>
          <cell r="M207">
            <v>3620.8238299999998</v>
          </cell>
          <cell r="N207">
            <v>0.57794000000000001</v>
          </cell>
          <cell r="P207">
            <v>3620.8238299999998</v>
          </cell>
          <cell r="Q207">
            <v>0.6482</v>
          </cell>
        </row>
        <row r="208">
          <cell r="A208">
            <v>4100.49622</v>
          </cell>
          <cell r="B208">
            <v>0.20451999999999998</v>
          </cell>
          <cell r="D208">
            <v>4100.49622</v>
          </cell>
          <cell r="E208">
            <v>0.26258999999999999</v>
          </cell>
          <cell r="G208">
            <v>4100.49622</v>
          </cell>
          <cell r="H208">
            <v>0.36048000000000002</v>
          </cell>
          <cell r="J208">
            <v>3618.9867800000002</v>
          </cell>
          <cell r="K208">
            <v>0.50573000000000001</v>
          </cell>
          <cell r="M208">
            <v>3618.9867800000002</v>
          </cell>
          <cell r="N208">
            <v>0.57786000000000004</v>
          </cell>
          <cell r="P208">
            <v>3618.9867800000002</v>
          </cell>
          <cell r="Q208">
            <v>0.64820999999999995</v>
          </cell>
        </row>
        <row r="209">
          <cell r="A209">
            <v>4098.5674900000004</v>
          </cell>
          <cell r="B209">
            <v>0.20454999999999998</v>
          </cell>
          <cell r="D209">
            <v>4098.5674900000004</v>
          </cell>
          <cell r="E209">
            <v>0.26267000000000001</v>
          </cell>
          <cell r="G209">
            <v>4098.5674900000004</v>
          </cell>
          <cell r="H209">
            <v>0.36052000000000001</v>
          </cell>
          <cell r="J209">
            <v>3617.1497300000001</v>
          </cell>
          <cell r="K209">
            <v>0.50568999999999997</v>
          </cell>
          <cell r="M209">
            <v>3617.1497300000001</v>
          </cell>
          <cell r="N209">
            <v>0.57784000000000002</v>
          </cell>
          <cell r="P209">
            <v>3617.1497300000001</v>
          </cell>
          <cell r="Q209">
            <v>0.64834999999999998</v>
          </cell>
        </row>
        <row r="210">
          <cell r="A210">
            <v>4096.6387500000001</v>
          </cell>
          <cell r="B210">
            <v>0.20454999999999998</v>
          </cell>
          <cell r="D210">
            <v>4096.6387500000001</v>
          </cell>
          <cell r="E210">
            <v>0.26279999999999998</v>
          </cell>
          <cell r="G210">
            <v>4096.6387500000001</v>
          </cell>
          <cell r="H210">
            <v>0.36048000000000002</v>
          </cell>
          <cell r="J210">
            <v>3615.31268</v>
          </cell>
          <cell r="K210">
            <v>0.50561999999999996</v>
          </cell>
          <cell r="M210">
            <v>3615.31268</v>
          </cell>
          <cell r="N210">
            <v>0.57782</v>
          </cell>
          <cell r="P210">
            <v>3615.31268</v>
          </cell>
          <cell r="Q210">
            <v>0.64839999999999998</v>
          </cell>
        </row>
        <row r="211">
          <cell r="A211">
            <v>4094.7100099999998</v>
          </cell>
          <cell r="B211">
            <v>0.20451</v>
          </cell>
          <cell r="D211">
            <v>4094.7100099999998</v>
          </cell>
          <cell r="E211">
            <v>0.26280999999999999</v>
          </cell>
          <cell r="G211">
            <v>4094.7100099999998</v>
          </cell>
          <cell r="H211">
            <v>0.36041000000000001</v>
          </cell>
          <cell r="J211">
            <v>3613.4756299999999</v>
          </cell>
          <cell r="K211">
            <v>0.50546000000000002</v>
          </cell>
          <cell r="M211">
            <v>3613.4756299999999</v>
          </cell>
          <cell r="N211">
            <v>0.57774000000000003</v>
          </cell>
          <cell r="P211">
            <v>3613.4756299999999</v>
          </cell>
          <cell r="Q211">
            <v>0.64833999999999992</v>
          </cell>
        </row>
        <row r="212">
          <cell r="A212">
            <v>4092.7812699999999</v>
          </cell>
          <cell r="B212">
            <v>0.20444999999999999</v>
          </cell>
          <cell r="D212">
            <v>4092.7812699999999</v>
          </cell>
          <cell r="E212">
            <v>0.26271</v>
          </cell>
          <cell r="G212">
            <v>4092.7812699999999</v>
          </cell>
          <cell r="H212">
            <v>0.36031999999999997</v>
          </cell>
          <cell r="J212">
            <v>3611.6385799999998</v>
          </cell>
          <cell r="K212">
            <v>0.50529000000000002</v>
          </cell>
          <cell r="M212">
            <v>3611.6385799999998</v>
          </cell>
          <cell r="N212">
            <v>0.57767000000000002</v>
          </cell>
          <cell r="P212">
            <v>3611.6385799999998</v>
          </cell>
          <cell r="Q212">
            <v>0.64832000000000001</v>
          </cell>
        </row>
        <row r="213">
          <cell r="A213">
            <v>4090.8525399999999</v>
          </cell>
          <cell r="B213">
            <v>0.20440999999999998</v>
          </cell>
          <cell r="D213">
            <v>4090.8525399999999</v>
          </cell>
          <cell r="E213">
            <v>0.26263000000000003</v>
          </cell>
          <cell r="G213">
            <v>4090.8525399999999</v>
          </cell>
          <cell r="H213">
            <v>0.36022999999999999</v>
          </cell>
          <cell r="J213">
            <v>3609.8015300000002</v>
          </cell>
          <cell r="K213">
            <v>0.50522999999999996</v>
          </cell>
          <cell r="M213">
            <v>3609.8015300000002</v>
          </cell>
          <cell r="N213">
            <v>0.57766000000000006</v>
          </cell>
          <cell r="P213">
            <v>3609.8015300000002</v>
          </cell>
          <cell r="Q213">
            <v>0.64834999999999998</v>
          </cell>
        </row>
        <row r="214">
          <cell r="A214">
            <v>4088.9238</v>
          </cell>
          <cell r="B214">
            <v>0.20437999999999998</v>
          </cell>
          <cell r="D214">
            <v>4088.9238</v>
          </cell>
          <cell r="E214">
            <v>0.26261000000000001</v>
          </cell>
          <cell r="G214">
            <v>4088.9238</v>
          </cell>
          <cell r="H214">
            <v>0.36019000000000001</v>
          </cell>
          <cell r="J214">
            <v>3607.9644800000001</v>
          </cell>
          <cell r="K214">
            <v>0.50529000000000002</v>
          </cell>
          <cell r="M214">
            <v>3607.9644800000001</v>
          </cell>
          <cell r="N214">
            <v>0.57764000000000004</v>
          </cell>
          <cell r="P214">
            <v>3607.9644800000001</v>
          </cell>
          <cell r="Q214">
            <v>0.64832000000000001</v>
          </cell>
        </row>
        <row r="215">
          <cell r="A215">
            <v>4086.9950600000002</v>
          </cell>
          <cell r="B215">
            <v>0.20437999999999998</v>
          </cell>
          <cell r="D215">
            <v>4086.9950600000002</v>
          </cell>
          <cell r="E215">
            <v>0.2626</v>
          </cell>
          <cell r="G215">
            <v>4086.9950600000002</v>
          </cell>
          <cell r="H215">
            <v>0.36022999999999999</v>
          </cell>
          <cell r="J215">
            <v>3606.1274400000002</v>
          </cell>
          <cell r="K215">
            <v>0.50537999999999994</v>
          </cell>
          <cell r="M215">
            <v>3606.1274400000002</v>
          </cell>
          <cell r="N215">
            <v>0.57767000000000002</v>
          </cell>
          <cell r="P215">
            <v>3606.1274400000002</v>
          </cell>
          <cell r="Q215">
            <v>0.64824999999999999</v>
          </cell>
        </row>
        <row r="216">
          <cell r="A216">
            <v>4085.0663199999999</v>
          </cell>
          <cell r="B216">
            <v>0.20441999999999999</v>
          </cell>
          <cell r="D216">
            <v>4085.0663199999999</v>
          </cell>
          <cell r="E216">
            <v>0.26257999999999998</v>
          </cell>
          <cell r="G216">
            <v>4085.0663199999999</v>
          </cell>
          <cell r="H216">
            <v>0.36029</v>
          </cell>
          <cell r="J216">
            <v>3604.2903900000001</v>
          </cell>
          <cell r="K216">
            <v>0.50531999999999999</v>
          </cell>
          <cell r="M216">
            <v>3604.2903900000001</v>
          </cell>
          <cell r="N216">
            <v>0.57782</v>
          </cell>
          <cell r="P216">
            <v>3604.2903900000001</v>
          </cell>
          <cell r="Q216">
            <v>0.64823999999999993</v>
          </cell>
        </row>
        <row r="217">
          <cell r="A217">
            <v>4083.1375800000001</v>
          </cell>
          <cell r="B217">
            <v>0.20443999999999998</v>
          </cell>
          <cell r="D217">
            <v>4083.1375800000001</v>
          </cell>
          <cell r="E217">
            <v>0.26258999999999999</v>
          </cell>
          <cell r="G217">
            <v>4083.1375800000001</v>
          </cell>
          <cell r="H217">
            <v>0.36025000000000001</v>
          </cell>
          <cell r="J217">
            <v>3602.45334</v>
          </cell>
          <cell r="K217">
            <v>0.50508999999999993</v>
          </cell>
          <cell r="M217">
            <v>3602.45334</v>
          </cell>
          <cell r="N217">
            <v>0.57796000000000003</v>
          </cell>
          <cell r="P217">
            <v>3602.45334</v>
          </cell>
          <cell r="Q217">
            <v>0.64827000000000001</v>
          </cell>
        </row>
        <row r="218">
          <cell r="A218">
            <v>4081.20885</v>
          </cell>
          <cell r="B218">
            <v>0.2044</v>
          </cell>
          <cell r="D218">
            <v>4081.20885</v>
          </cell>
          <cell r="E218">
            <v>0.26263999999999998</v>
          </cell>
          <cell r="G218">
            <v>4081.20885</v>
          </cell>
          <cell r="H218">
            <v>0.36008000000000001</v>
          </cell>
          <cell r="J218">
            <v>3600.6162899999999</v>
          </cell>
          <cell r="K218">
            <v>0.50495999999999996</v>
          </cell>
          <cell r="M218">
            <v>3600.6162899999999</v>
          </cell>
          <cell r="N218">
            <v>0.57793000000000005</v>
          </cell>
          <cell r="P218">
            <v>3600.6162899999999</v>
          </cell>
          <cell r="Q218">
            <v>0.64822000000000002</v>
          </cell>
        </row>
        <row r="219">
          <cell r="A219">
            <v>4079.2801100000001</v>
          </cell>
          <cell r="B219">
            <v>0.20432999999999998</v>
          </cell>
          <cell r="D219">
            <v>4079.2801100000001</v>
          </cell>
          <cell r="E219">
            <v>0.26267000000000001</v>
          </cell>
          <cell r="G219">
            <v>4079.2801100000001</v>
          </cell>
          <cell r="H219">
            <v>0.35992000000000002</v>
          </cell>
          <cell r="J219">
            <v>3598.7792399999998</v>
          </cell>
          <cell r="K219">
            <v>0.50505999999999995</v>
          </cell>
          <cell r="M219">
            <v>3598.7792399999998</v>
          </cell>
          <cell r="N219">
            <v>0.57781000000000005</v>
          </cell>
          <cell r="P219">
            <v>3598.7792399999998</v>
          </cell>
          <cell r="Q219">
            <v>0.64812999999999998</v>
          </cell>
        </row>
        <row r="220">
          <cell r="A220">
            <v>4077.3513699999999</v>
          </cell>
          <cell r="B220">
            <v>0.20429999999999998</v>
          </cell>
          <cell r="D220">
            <v>4077.3513699999999</v>
          </cell>
          <cell r="E220">
            <v>0.26261000000000001</v>
          </cell>
          <cell r="G220">
            <v>4077.3513699999999</v>
          </cell>
          <cell r="H220">
            <v>0.35987000000000002</v>
          </cell>
          <cell r="J220">
            <v>3596.9421900000002</v>
          </cell>
          <cell r="K220">
            <v>0.50509999999999999</v>
          </cell>
          <cell r="M220">
            <v>3596.9421900000002</v>
          </cell>
          <cell r="N220">
            <v>0.57777999999999996</v>
          </cell>
          <cell r="P220">
            <v>3596.9421900000002</v>
          </cell>
          <cell r="Q220">
            <v>0.64815</v>
          </cell>
        </row>
        <row r="221">
          <cell r="A221">
            <v>4075.42263</v>
          </cell>
          <cell r="B221">
            <v>0.2044</v>
          </cell>
          <cell r="D221">
            <v>4075.42263</v>
          </cell>
          <cell r="E221">
            <v>0.26252999999999999</v>
          </cell>
          <cell r="G221">
            <v>4075.42263</v>
          </cell>
          <cell r="H221">
            <v>0.35993999999999998</v>
          </cell>
          <cell r="J221">
            <v>3595.1051400000001</v>
          </cell>
          <cell r="K221">
            <v>0.50507000000000002</v>
          </cell>
          <cell r="M221">
            <v>3595.1051400000001</v>
          </cell>
          <cell r="N221">
            <v>0.57786000000000004</v>
          </cell>
          <cell r="P221">
            <v>3595.1051400000001</v>
          </cell>
          <cell r="Q221">
            <v>0.64827000000000001</v>
          </cell>
        </row>
        <row r="222">
          <cell r="A222">
            <v>4073.4938999999999</v>
          </cell>
          <cell r="B222">
            <v>0.20454</v>
          </cell>
          <cell r="D222">
            <v>4073.4938999999999</v>
          </cell>
          <cell r="E222">
            <v>0.26257999999999998</v>
          </cell>
          <cell r="G222">
            <v>4073.4938999999999</v>
          </cell>
          <cell r="H222">
            <v>0.36001</v>
          </cell>
          <cell r="J222">
            <v>3593.26809</v>
          </cell>
          <cell r="K222">
            <v>0.50517999999999996</v>
          </cell>
          <cell r="M222">
            <v>3593.26809</v>
          </cell>
          <cell r="N222">
            <v>0.57798000000000005</v>
          </cell>
          <cell r="P222">
            <v>3593.26809</v>
          </cell>
          <cell r="Q222">
            <v>0.64837</v>
          </cell>
        </row>
        <row r="223">
          <cell r="A223">
            <v>4071.5651600000001</v>
          </cell>
          <cell r="B223">
            <v>0.20451999999999998</v>
          </cell>
          <cell r="D223">
            <v>4071.5651600000001</v>
          </cell>
          <cell r="E223">
            <v>0.26277</v>
          </cell>
          <cell r="G223">
            <v>4071.5651600000001</v>
          </cell>
          <cell r="H223">
            <v>0.35997999999999997</v>
          </cell>
          <cell r="J223">
            <v>3591.4310399999999</v>
          </cell>
          <cell r="K223">
            <v>0.50524999999999998</v>
          </cell>
          <cell r="M223">
            <v>3591.4310399999999</v>
          </cell>
          <cell r="N223">
            <v>0.57799999999999996</v>
          </cell>
          <cell r="P223">
            <v>3591.4310399999999</v>
          </cell>
          <cell r="Q223">
            <v>0.64837999999999996</v>
          </cell>
        </row>
        <row r="224">
          <cell r="A224">
            <v>4069.6364199999998</v>
          </cell>
          <cell r="B224">
            <v>0.20435</v>
          </cell>
          <cell r="D224">
            <v>4069.6364199999998</v>
          </cell>
          <cell r="E224">
            <v>0.26290000000000002</v>
          </cell>
          <cell r="G224">
            <v>4069.6364199999998</v>
          </cell>
          <cell r="H224">
            <v>0.35992999999999997</v>
          </cell>
          <cell r="J224">
            <v>3589.5939899999998</v>
          </cell>
          <cell r="K224">
            <v>0.50512999999999997</v>
          </cell>
          <cell r="M224">
            <v>3589.5939899999998</v>
          </cell>
          <cell r="N224">
            <v>0.57788000000000006</v>
          </cell>
          <cell r="P224">
            <v>3589.5939899999998</v>
          </cell>
          <cell r="Q224">
            <v>0.64830999999999994</v>
          </cell>
        </row>
        <row r="225">
          <cell r="A225">
            <v>4067.70768</v>
          </cell>
          <cell r="B225">
            <v>0.20419999999999999</v>
          </cell>
          <cell r="D225">
            <v>4067.70768</v>
          </cell>
          <cell r="E225">
            <v>0.26288</v>
          </cell>
          <cell r="G225">
            <v>4067.70768</v>
          </cell>
          <cell r="H225">
            <v>0.35993999999999998</v>
          </cell>
          <cell r="J225">
            <v>3587.7569400000002</v>
          </cell>
          <cell r="K225">
            <v>0.50507999999999997</v>
          </cell>
          <cell r="M225">
            <v>3587.7569400000002</v>
          </cell>
          <cell r="N225">
            <v>0.57774999999999999</v>
          </cell>
          <cell r="P225">
            <v>3587.7569400000002</v>
          </cell>
          <cell r="Q225">
            <v>0.6482</v>
          </cell>
        </row>
        <row r="226">
          <cell r="A226">
            <v>4065.7789499999999</v>
          </cell>
          <cell r="B226">
            <v>0.20421</v>
          </cell>
          <cell r="D226">
            <v>4065.7789499999999</v>
          </cell>
          <cell r="E226">
            <v>0.26280999999999999</v>
          </cell>
          <cell r="G226">
            <v>4065.7789499999999</v>
          </cell>
          <cell r="H226">
            <v>0.35996</v>
          </cell>
          <cell r="J226">
            <v>3585.9198999999999</v>
          </cell>
          <cell r="K226">
            <v>0.50525999999999993</v>
          </cell>
          <cell r="M226">
            <v>3585.9198999999999</v>
          </cell>
          <cell r="N226">
            <v>0.57774000000000003</v>
          </cell>
          <cell r="P226">
            <v>3585.9198999999999</v>
          </cell>
          <cell r="Q226">
            <v>0.64812000000000003</v>
          </cell>
        </row>
        <row r="227">
          <cell r="A227">
            <v>4063.8502100000001</v>
          </cell>
          <cell r="B227">
            <v>0.20430999999999999</v>
          </cell>
          <cell r="D227">
            <v>4063.8502100000001</v>
          </cell>
          <cell r="E227">
            <v>0.26283000000000001</v>
          </cell>
          <cell r="G227">
            <v>4063.8502100000001</v>
          </cell>
          <cell r="H227">
            <v>0.3599</v>
          </cell>
          <cell r="J227">
            <v>3584.0828499999998</v>
          </cell>
          <cell r="K227">
            <v>0.50539999999999996</v>
          </cell>
          <cell r="M227">
            <v>3584.0828499999998</v>
          </cell>
          <cell r="N227">
            <v>0.57783000000000007</v>
          </cell>
          <cell r="P227">
            <v>3584.0828499999998</v>
          </cell>
          <cell r="Q227">
            <v>0.64813999999999994</v>
          </cell>
        </row>
        <row r="228">
          <cell r="A228">
            <v>4061.9214700000002</v>
          </cell>
          <cell r="B228">
            <v>0.20435999999999999</v>
          </cell>
          <cell r="D228">
            <v>4061.9214700000002</v>
          </cell>
          <cell r="E228">
            <v>0.26294000000000001</v>
          </cell>
          <cell r="G228">
            <v>4061.9214700000002</v>
          </cell>
          <cell r="H228">
            <v>0.35982999999999998</v>
          </cell>
          <cell r="J228">
            <v>3582.2458000000001</v>
          </cell>
          <cell r="K228">
            <v>0.50529999999999997</v>
          </cell>
          <cell r="M228">
            <v>3582.2458000000001</v>
          </cell>
          <cell r="N228">
            <v>0.57791000000000003</v>
          </cell>
          <cell r="P228">
            <v>3582.2458000000001</v>
          </cell>
          <cell r="Q228">
            <v>0.64816999999999991</v>
          </cell>
        </row>
        <row r="229">
          <cell r="A229">
            <v>4059.9927299999999</v>
          </cell>
          <cell r="B229">
            <v>0.20437999999999998</v>
          </cell>
          <cell r="D229">
            <v>4059.9927299999999</v>
          </cell>
          <cell r="E229">
            <v>0.26301000000000002</v>
          </cell>
          <cell r="G229">
            <v>4059.9927299999999</v>
          </cell>
          <cell r="H229">
            <v>0.35982999999999998</v>
          </cell>
          <cell r="J229">
            <v>3580.4087500000001</v>
          </cell>
          <cell r="K229">
            <v>0.50513999999999992</v>
          </cell>
          <cell r="M229">
            <v>3580.4087500000001</v>
          </cell>
          <cell r="N229">
            <v>0.57788000000000006</v>
          </cell>
          <cell r="P229">
            <v>3580.4087500000001</v>
          </cell>
          <cell r="Q229">
            <v>0.64806999999999992</v>
          </cell>
        </row>
        <row r="230">
          <cell r="A230">
            <v>4058.0639999999999</v>
          </cell>
          <cell r="B230">
            <v>0.20443</v>
          </cell>
          <cell r="D230">
            <v>4058.0639999999999</v>
          </cell>
          <cell r="E230">
            <v>0.26296999999999998</v>
          </cell>
          <cell r="G230">
            <v>4058.0639999999999</v>
          </cell>
          <cell r="H230">
            <v>0.35988999999999999</v>
          </cell>
          <cell r="J230">
            <v>3578.5717</v>
          </cell>
          <cell r="K230">
            <v>0.50512999999999997</v>
          </cell>
          <cell r="M230">
            <v>3578.5717</v>
          </cell>
          <cell r="N230">
            <v>0.57782</v>
          </cell>
          <cell r="P230">
            <v>3578.5717</v>
          </cell>
          <cell r="Q230">
            <v>0.64793000000000001</v>
          </cell>
        </row>
        <row r="231">
          <cell r="A231">
            <v>4056.13526</v>
          </cell>
          <cell r="B231">
            <v>0.20444999999999999</v>
          </cell>
          <cell r="D231">
            <v>4056.13526</v>
          </cell>
          <cell r="E231">
            <v>0.26285000000000003</v>
          </cell>
          <cell r="G231">
            <v>4056.13526</v>
          </cell>
          <cell r="H231">
            <v>0.35991000000000001</v>
          </cell>
          <cell r="J231">
            <v>3576.7346499999999</v>
          </cell>
          <cell r="K231">
            <v>0.50537999999999994</v>
          </cell>
          <cell r="M231">
            <v>3576.7346499999999</v>
          </cell>
          <cell r="N231">
            <v>0.57786999999999999</v>
          </cell>
          <cell r="P231">
            <v>3576.7346499999999</v>
          </cell>
          <cell r="Q231">
            <v>0.64785999999999999</v>
          </cell>
        </row>
        <row r="232">
          <cell r="A232">
            <v>4054.2065200000002</v>
          </cell>
          <cell r="B232">
            <v>0.2044</v>
          </cell>
          <cell r="D232">
            <v>4054.2065200000002</v>
          </cell>
          <cell r="E232">
            <v>0.26274999999999998</v>
          </cell>
          <cell r="G232">
            <v>4054.2065200000002</v>
          </cell>
          <cell r="H232">
            <v>0.35983999999999999</v>
          </cell>
          <cell r="J232">
            <v>3574.8975999999998</v>
          </cell>
          <cell r="K232">
            <v>0.50573999999999997</v>
          </cell>
          <cell r="M232">
            <v>3574.8975999999998</v>
          </cell>
          <cell r="N232">
            <v>0.57799999999999996</v>
          </cell>
          <cell r="P232">
            <v>3574.8975999999998</v>
          </cell>
          <cell r="Q232">
            <v>0.64776999999999996</v>
          </cell>
        </row>
        <row r="233">
          <cell r="A233">
            <v>4052.2777799999999</v>
          </cell>
          <cell r="B233">
            <v>0.20432</v>
          </cell>
          <cell r="D233">
            <v>4052.2777799999999</v>
          </cell>
          <cell r="E233">
            <v>0.26280999999999999</v>
          </cell>
          <cell r="G233">
            <v>4052.2777799999999</v>
          </cell>
          <cell r="H233">
            <v>0.35979</v>
          </cell>
          <cell r="J233">
            <v>3573.0605500000001</v>
          </cell>
          <cell r="K233">
            <v>0.50583999999999996</v>
          </cell>
          <cell r="M233">
            <v>3573.0605500000001</v>
          </cell>
          <cell r="N233">
            <v>0.57806999999999997</v>
          </cell>
          <cell r="P233">
            <v>3573.0605500000001</v>
          </cell>
          <cell r="Q233">
            <v>0.64763999999999999</v>
          </cell>
        </row>
        <row r="234">
          <cell r="A234">
            <v>4050.3490400000001</v>
          </cell>
          <cell r="B234">
            <v>0.20429</v>
          </cell>
          <cell r="D234">
            <v>4050.3490400000001</v>
          </cell>
          <cell r="E234">
            <v>0.26297999999999999</v>
          </cell>
          <cell r="G234">
            <v>4050.3490400000001</v>
          </cell>
          <cell r="H234">
            <v>0.35980000000000001</v>
          </cell>
          <cell r="J234">
            <v>3571.2235000000001</v>
          </cell>
          <cell r="K234">
            <v>0.50554999999999994</v>
          </cell>
          <cell r="M234">
            <v>3571.2235000000001</v>
          </cell>
          <cell r="N234">
            <v>0.57808000000000004</v>
          </cell>
          <cell r="P234">
            <v>3571.2235000000001</v>
          </cell>
          <cell r="Q234">
            <v>0.64761000000000002</v>
          </cell>
        </row>
        <row r="235">
          <cell r="A235">
            <v>4048.42031</v>
          </cell>
          <cell r="B235">
            <v>0.20435999999999999</v>
          </cell>
          <cell r="D235">
            <v>4048.42031</v>
          </cell>
          <cell r="E235">
            <v>0.26306000000000002</v>
          </cell>
          <cell r="G235">
            <v>4048.42031</v>
          </cell>
          <cell r="H235">
            <v>0.35985</v>
          </cell>
          <cell r="J235">
            <v>3569.38645</v>
          </cell>
          <cell r="K235">
            <v>0.50525999999999993</v>
          </cell>
          <cell r="M235">
            <v>3569.38645</v>
          </cell>
          <cell r="N235">
            <v>0.57811999999999997</v>
          </cell>
          <cell r="P235">
            <v>3569.38645</v>
          </cell>
          <cell r="Q235">
            <v>0.64766000000000001</v>
          </cell>
        </row>
        <row r="236">
          <cell r="A236">
            <v>4046.4915700000001</v>
          </cell>
          <cell r="B236">
            <v>0.20446999999999999</v>
          </cell>
          <cell r="D236">
            <v>4046.4915700000001</v>
          </cell>
          <cell r="E236">
            <v>0.26301000000000002</v>
          </cell>
          <cell r="G236">
            <v>4046.4915700000001</v>
          </cell>
          <cell r="H236">
            <v>0.3599</v>
          </cell>
          <cell r="J236">
            <v>3567.5493999999999</v>
          </cell>
          <cell r="K236">
            <v>0.50524000000000002</v>
          </cell>
          <cell r="M236">
            <v>3567.5493999999999</v>
          </cell>
          <cell r="N236">
            <v>0.57813000000000003</v>
          </cell>
          <cell r="P236">
            <v>3567.5493999999999</v>
          </cell>
          <cell r="Q236">
            <v>0.64761999999999997</v>
          </cell>
        </row>
        <row r="237">
          <cell r="A237">
            <v>4044.5628299999998</v>
          </cell>
          <cell r="B237">
            <v>0.20455999999999999</v>
          </cell>
          <cell r="D237">
            <v>4044.5628299999998</v>
          </cell>
          <cell r="E237">
            <v>0.26296000000000003</v>
          </cell>
          <cell r="G237">
            <v>4044.5628299999998</v>
          </cell>
          <cell r="H237">
            <v>0.35992999999999997</v>
          </cell>
          <cell r="J237">
            <v>3565.7123499999998</v>
          </cell>
          <cell r="K237">
            <v>0.50530999999999993</v>
          </cell>
          <cell r="M237">
            <v>3565.7123499999998</v>
          </cell>
          <cell r="N237">
            <v>0.57803000000000004</v>
          </cell>
          <cell r="P237">
            <v>3565.7123499999998</v>
          </cell>
          <cell r="Q237">
            <v>0.64763999999999999</v>
          </cell>
        </row>
        <row r="238">
          <cell r="A238">
            <v>4042.63409</v>
          </cell>
          <cell r="B238">
            <v>0.20458999999999999</v>
          </cell>
          <cell r="D238">
            <v>4042.63409</v>
          </cell>
          <cell r="E238">
            <v>0.26295000000000002</v>
          </cell>
          <cell r="G238">
            <v>4042.63409</v>
          </cell>
          <cell r="H238">
            <v>0.35991000000000001</v>
          </cell>
          <cell r="J238">
            <v>3563.8753099999999</v>
          </cell>
          <cell r="K238">
            <v>0.50532999999999995</v>
          </cell>
          <cell r="M238">
            <v>3563.8753099999999</v>
          </cell>
          <cell r="N238">
            <v>0.57799</v>
          </cell>
          <cell r="P238">
            <v>3563.8753099999999</v>
          </cell>
          <cell r="Q238">
            <v>0.64788999999999997</v>
          </cell>
        </row>
        <row r="239">
          <cell r="A239">
            <v>4040.7053599999999</v>
          </cell>
          <cell r="B239">
            <v>0.20452999999999999</v>
          </cell>
          <cell r="D239">
            <v>4040.7053599999999</v>
          </cell>
          <cell r="E239">
            <v>0.26300000000000001</v>
          </cell>
          <cell r="G239">
            <v>4040.7053599999999</v>
          </cell>
          <cell r="H239">
            <v>0.35982999999999998</v>
          </cell>
          <cell r="J239">
            <v>3562.0382599999998</v>
          </cell>
          <cell r="K239">
            <v>0.50539999999999996</v>
          </cell>
          <cell r="M239">
            <v>3562.0382599999998</v>
          </cell>
          <cell r="N239">
            <v>0.57816000000000001</v>
          </cell>
          <cell r="P239">
            <v>3562.0382599999998</v>
          </cell>
          <cell r="Q239">
            <v>0.64816999999999991</v>
          </cell>
        </row>
        <row r="240">
          <cell r="A240">
            <v>4038.7766200000001</v>
          </cell>
          <cell r="B240">
            <v>0.20443999999999998</v>
          </cell>
          <cell r="D240">
            <v>4038.7766200000001</v>
          </cell>
          <cell r="E240">
            <v>0.26307999999999998</v>
          </cell>
          <cell r="G240">
            <v>4038.7766200000001</v>
          </cell>
          <cell r="H240">
            <v>0.35979</v>
          </cell>
          <cell r="J240">
            <v>3560.2012100000002</v>
          </cell>
          <cell r="K240">
            <v>0.50559999999999994</v>
          </cell>
          <cell r="M240">
            <v>3560.2012100000002</v>
          </cell>
          <cell r="N240">
            <v>0.57840999999999998</v>
          </cell>
          <cell r="P240">
            <v>3560.2012100000002</v>
          </cell>
          <cell r="Q240">
            <v>0.64827000000000001</v>
          </cell>
        </row>
        <row r="241">
          <cell r="A241">
            <v>4036.8478799999998</v>
          </cell>
          <cell r="B241">
            <v>0.20441999999999999</v>
          </cell>
          <cell r="D241">
            <v>4036.8478799999998</v>
          </cell>
          <cell r="E241">
            <v>0.26313999999999999</v>
          </cell>
          <cell r="G241">
            <v>4036.8478799999998</v>
          </cell>
          <cell r="H241">
            <v>0.35980000000000001</v>
          </cell>
          <cell r="J241">
            <v>3558.3641600000001</v>
          </cell>
          <cell r="K241">
            <v>0.50581999999999994</v>
          </cell>
          <cell r="M241">
            <v>3558.3641600000001</v>
          </cell>
          <cell r="N241">
            <v>0.57852999999999999</v>
          </cell>
          <cell r="P241">
            <v>3558.3641600000001</v>
          </cell>
          <cell r="Q241">
            <v>0.64823999999999993</v>
          </cell>
        </row>
        <row r="242">
          <cell r="A242">
            <v>4034.91914</v>
          </cell>
          <cell r="B242">
            <v>0.20443</v>
          </cell>
          <cell r="D242">
            <v>4034.91914</v>
          </cell>
          <cell r="E242">
            <v>0.26311000000000001</v>
          </cell>
          <cell r="G242">
            <v>4034.91914</v>
          </cell>
          <cell r="H242">
            <v>0.35980000000000001</v>
          </cell>
          <cell r="J242">
            <v>3556.52711</v>
          </cell>
          <cell r="K242">
            <v>0.50583999999999996</v>
          </cell>
          <cell r="M242">
            <v>3556.52711</v>
          </cell>
          <cell r="N242">
            <v>0.57849000000000006</v>
          </cell>
          <cell r="P242">
            <v>3556.52711</v>
          </cell>
          <cell r="Q242">
            <v>0.6482</v>
          </cell>
        </row>
        <row r="243">
          <cell r="A243">
            <v>4032.9904099999999</v>
          </cell>
          <cell r="B243">
            <v>0.20440999999999998</v>
          </cell>
          <cell r="D243">
            <v>4032.9904099999999</v>
          </cell>
          <cell r="E243">
            <v>0.26297999999999999</v>
          </cell>
          <cell r="G243">
            <v>4032.9904099999999</v>
          </cell>
          <cell r="H243">
            <v>0.35979</v>
          </cell>
          <cell r="J243">
            <v>3554.6900599999999</v>
          </cell>
          <cell r="K243">
            <v>0.50549999999999995</v>
          </cell>
          <cell r="M243">
            <v>3554.6900599999999</v>
          </cell>
          <cell r="N243">
            <v>0.57840999999999998</v>
          </cell>
          <cell r="P243">
            <v>3554.6900599999999</v>
          </cell>
          <cell r="Q243">
            <v>0.64820999999999995</v>
          </cell>
        </row>
        <row r="244">
          <cell r="A244">
            <v>4031.06167</v>
          </cell>
          <cell r="B244">
            <v>0.20441999999999999</v>
          </cell>
          <cell r="D244">
            <v>4031.06167</v>
          </cell>
          <cell r="E244">
            <v>0.26290999999999998</v>
          </cell>
          <cell r="G244">
            <v>4031.06167</v>
          </cell>
          <cell r="H244">
            <v>0.35979</v>
          </cell>
          <cell r="J244">
            <v>3552.8530099999998</v>
          </cell>
          <cell r="K244">
            <v>0.50505</v>
          </cell>
          <cell r="M244">
            <v>3552.8530099999998</v>
          </cell>
          <cell r="N244">
            <v>0.57838000000000001</v>
          </cell>
          <cell r="P244">
            <v>3552.8530099999998</v>
          </cell>
          <cell r="Q244">
            <v>0.64827000000000001</v>
          </cell>
        </row>
        <row r="245">
          <cell r="A245">
            <v>4029.1329300000002</v>
          </cell>
          <cell r="B245">
            <v>0.20446</v>
          </cell>
          <cell r="D245">
            <v>4029.1329300000002</v>
          </cell>
          <cell r="E245">
            <v>0.26296999999999998</v>
          </cell>
          <cell r="G245">
            <v>4029.1329300000002</v>
          </cell>
          <cell r="H245">
            <v>0.35974</v>
          </cell>
          <cell r="J245">
            <v>3551.0159600000002</v>
          </cell>
          <cell r="K245">
            <v>0.50485999999999998</v>
          </cell>
          <cell r="M245">
            <v>3551.0159600000002</v>
          </cell>
          <cell r="N245">
            <v>0.57835000000000003</v>
          </cell>
          <cell r="P245">
            <v>3551.0159600000002</v>
          </cell>
          <cell r="Q245">
            <v>0.64823999999999993</v>
          </cell>
        </row>
        <row r="246">
          <cell r="A246">
            <v>4027.2041899999999</v>
          </cell>
          <cell r="B246">
            <v>0.20443999999999998</v>
          </cell>
          <cell r="D246">
            <v>4027.2041899999999</v>
          </cell>
          <cell r="E246">
            <v>0.26304</v>
          </cell>
          <cell r="G246">
            <v>4027.2041899999999</v>
          </cell>
          <cell r="H246">
            <v>0.35963000000000001</v>
          </cell>
          <cell r="J246">
            <v>3549.1789100000001</v>
          </cell>
          <cell r="K246">
            <v>0.50497000000000003</v>
          </cell>
          <cell r="M246">
            <v>3549.1789100000001</v>
          </cell>
          <cell r="N246">
            <v>0.57825000000000004</v>
          </cell>
          <cell r="P246">
            <v>3549.1789100000001</v>
          </cell>
          <cell r="Q246">
            <v>0.64806999999999992</v>
          </cell>
        </row>
        <row r="247">
          <cell r="A247">
            <v>4025.2754599999998</v>
          </cell>
          <cell r="B247">
            <v>0.20432</v>
          </cell>
          <cell r="D247">
            <v>4025.2754599999998</v>
          </cell>
          <cell r="E247">
            <v>0.26299</v>
          </cell>
          <cell r="G247">
            <v>4025.2754599999998</v>
          </cell>
          <cell r="H247">
            <v>0.35954999999999998</v>
          </cell>
          <cell r="J247">
            <v>3547.34186</v>
          </cell>
          <cell r="K247">
            <v>0.50520999999999994</v>
          </cell>
          <cell r="M247">
            <v>3547.34186</v>
          </cell>
          <cell r="N247">
            <v>0.57815000000000005</v>
          </cell>
          <cell r="P247">
            <v>3547.34186</v>
          </cell>
          <cell r="Q247">
            <v>0.64799999999999991</v>
          </cell>
        </row>
        <row r="248">
          <cell r="A248">
            <v>4023.34672</v>
          </cell>
          <cell r="B248">
            <v>0.20424999999999999</v>
          </cell>
          <cell r="D248">
            <v>4023.34672</v>
          </cell>
          <cell r="E248">
            <v>0.26290999999999998</v>
          </cell>
          <cell r="G248">
            <v>4023.34672</v>
          </cell>
          <cell r="H248">
            <v>0.35957</v>
          </cell>
          <cell r="J248">
            <v>3545.5048099999999</v>
          </cell>
          <cell r="K248">
            <v>0.50544</v>
          </cell>
          <cell r="M248">
            <v>3545.5048099999999</v>
          </cell>
          <cell r="N248">
            <v>0.57810000000000006</v>
          </cell>
          <cell r="P248">
            <v>3545.5048099999999</v>
          </cell>
          <cell r="Q248">
            <v>0.64809000000000005</v>
          </cell>
        </row>
        <row r="249">
          <cell r="A249">
            <v>4021.4179800000002</v>
          </cell>
          <cell r="B249">
            <v>0.20427999999999999</v>
          </cell>
          <cell r="D249">
            <v>4021.4179800000002</v>
          </cell>
          <cell r="E249">
            <v>0.26286999999999999</v>
          </cell>
          <cell r="G249">
            <v>4021.4179800000002</v>
          </cell>
          <cell r="H249">
            <v>0.35963000000000001</v>
          </cell>
          <cell r="J249">
            <v>3543.66777</v>
          </cell>
          <cell r="K249">
            <v>0.50553999999999999</v>
          </cell>
          <cell r="M249">
            <v>3543.66777</v>
          </cell>
          <cell r="N249">
            <v>0.57808000000000004</v>
          </cell>
          <cell r="P249">
            <v>3543.66777</v>
          </cell>
          <cell r="Q249">
            <v>0.64812999999999998</v>
          </cell>
        </row>
        <row r="250">
          <cell r="A250">
            <v>4019.4892399999999</v>
          </cell>
          <cell r="B250">
            <v>0.20432999999999998</v>
          </cell>
          <cell r="D250">
            <v>4019.4892399999999</v>
          </cell>
          <cell r="E250">
            <v>0.26290000000000002</v>
          </cell>
          <cell r="G250">
            <v>4019.4892399999999</v>
          </cell>
          <cell r="H250">
            <v>0.35960999999999999</v>
          </cell>
          <cell r="J250">
            <v>3541.8307199999999</v>
          </cell>
          <cell r="K250">
            <v>0.50556000000000001</v>
          </cell>
          <cell r="M250">
            <v>3541.8307199999999</v>
          </cell>
          <cell r="N250">
            <v>0.57803000000000004</v>
          </cell>
          <cell r="P250">
            <v>3541.8307199999999</v>
          </cell>
          <cell r="Q250">
            <v>0.64810000000000001</v>
          </cell>
        </row>
        <row r="251">
          <cell r="A251">
            <v>4017.5605</v>
          </cell>
          <cell r="B251">
            <v>0.20437</v>
          </cell>
          <cell r="D251">
            <v>4017.5605</v>
          </cell>
          <cell r="E251">
            <v>0.26299</v>
          </cell>
          <cell r="G251">
            <v>4017.5605</v>
          </cell>
          <cell r="H251">
            <v>0.35958000000000001</v>
          </cell>
          <cell r="J251">
            <v>3539.9936699999998</v>
          </cell>
          <cell r="K251">
            <v>0.50561</v>
          </cell>
          <cell r="M251">
            <v>3539.9936699999998</v>
          </cell>
          <cell r="N251">
            <v>0.57799999999999996</v>
          </cell>
          <cell r="P251">
            <v>3539.9936699999998</v>
          </cell>
          <cell r="Q251">
            <v>0.64805000000000001</v>
          </cell>
        </row>
        <row r="252">
          <cell r="A252">
            <v>4015.63177</v>
          </cell>
          <cell r="B252">
            <v>0.2044</v>
          </cell>
          <cell r="D252">
            <v>4015.63177</v>
          </cell>
          <cell r="E252">
            <v>0.26307000000000003</v>
          </cell>
          <cell r="G252">
            <v>4015.63177</v>
          </cell>
          <cell r="H252">
            <v>0.35955999999999999</v>
          </cell>
          <cell r="J252">
            <v>3538.1566200000002</v>
          </cell>
          <cell r="K252">
            <v>0.50558999999999998</v>
          </cell>
          <cell r="M252">
            <v>3538.1566200000002</v>
          </cell>
          <cell r="N252">
            <v>0.57801999999999998</v>
          </cell>
          <cell r="P252">
            <v>3538.1566200000002</v>
          </cell>
          <cell r="Q252">
            <v>0.64796999999999993</v>
          </cell>
        </row>
        <row r="253">
          <cell r="A253">
            <v>4013.7030300000001</v>
          </cell>
          <cell r="B253">
            <v>0.20440999999999998</v>
          </cell>
          <cell r="D253">
            <v>4013.7030300000001</v>
          </cell>
          <cell r="E253">
            <v>0.26307000000000003</v>
          </cell>
          <cell r="G253">
            <v>4013.7030300000001</v>
          </cell>
          <cell r="H253">
            <v>0.35953000000000002</v>
          </cell>
          <cell r="J253">
            <v>3536.3195700000001</v>
          </cell>
          <cell r="K253">
            <v>0.50541000000000003</v>
          </cell>
          <cell r="M253">
            <v>3536.3195700000001</v>
          </cell>
          <cell r="N253">
            <v>0.57810000000000006</v>
          </cell>
          <cell r="P253">
            <v>3536.3195700000001</v>
          </cell>
          <cell r="Q253">
            <v>0.64788999999999997</v>
          </cell>
        </row>
        <row r="254">
          <cell r="A254">
            <v>4011.7742899999998</v>
          </cell>
          <cell r="B254">
            <v>0.20441999999999999</v>
          </cell>
          <cell r="D254">
            <v>4011.7742899999998</v>
          </cell>
          <cell r="E254">
            <v>0.26306000000000002</v>
          </cell>
          <cell r="G254">
            <v>4011.7742899999998</v>
          </cell>
          <cell r="H254">
            <v>0.35948000000000002</v>
          </cell>
          <cell r="J254">
            <v>3534.48252</v>
          </cell>
          <cell r="K254">
            <v>0.50520999999999994</v>
          </cell>
          <cell r="M254">
            <v>3534.48252</v>
          </cell>
          <cell r="N254">
            <v>0.57822000000000007</v>
          </cell>
          <cell r="P254">
            <v>3534.48252</v>
          </cell>
          <cell r="Q254">
            <v>0.64788000000000001</v>
          </cell>
        </row>
        <row r="255">
          <cell r="A255">
            <v>4009.84555</v>
          </cell>
          <cell r="B255">
            <v>0.2044</v>
          </cell>
          <cell r="D255">
            <v>4009.84555</v>
          </cell>
          <cell r="E255">
            <v>0.26307000000000003</v>
          </cell>
          <cell r="G255">
            <v>4009.84555</v>
          </cell>
          <cell r="H255">
            <v>0.35946</v>
          </cell>
          <cell r="J255">
            <v>3532.6454699999999</v>
          </cell>
          <cell r="K255">
            <v>0.50505999999999995</v>
          </cell>
          <cell r="M255">
            <v>3532.6454699999999</v>
          </cell>
          <cell r="N255">
            <v>0.57830999999999999</v>
          </cell>
          <cell r="P255">
            <v>3532.6454699999999</v>
          </cell>
          <cell r="Q255">
            <v>0.64796999999999993</v>
          </cell>
        </row>
        <row r="256">
          <cell r="A256">
            <v>4007.9168199999999</v>
          </cell>
          <cell r="B256">
            <v>0.20438999999999999</v>
          </cell>
          <cell r="D256">
            <v>4007.9168199999999</v>
          </cell>
          <cell r="E256">
            <v>0.26312999999999998</v>
          </cell>
          <cell r="G256">
            <v>4007.9168199999999</v>
          </cell>
          <cell r="H256">
            <v>0.35948999999999998</v>
          </cell>
          <cell r="J256">
            <v>3530.8084199999998</v>
          </cell>
          <cell r="K256">
            <v>0.50492999999999999</v>
          </cell>
          <cell r="M256">
            <v>3530.8084199999998</v>
          </cell>
          <cell r="N256">
            <v>0.57833999999999997</v>
          </cell>
          <cell r="P256">
            <v>3530.8084199999998</v>
          </cell>
          <cell r="Q256">
            <v>0.64809000000000005</v>
          </cell>
        </row>
        <row r="257">
          <cell r="A257">
            <v>4005.9880800000001</v>
          </cell>
          <cell r="B257">
            <v>0.20441999999999999</v>
          </cell>
          <cell r="D257">
            <v>4005.9880800000001</v>
          </cell>
          <cell r="E257">
            <v>0.26321</v>
          </cell>
          <cell r="G257">
            <v>4005.9880800000001</v>
          </cell>
          <cell r="H257">
            <v>0.35953000000000002</v>
          </cell>
          <cell r="J257">
            <v>3528.9713700000002</v>
          </cell>
          <cell r="K257">
            <v>0.50473000000000001</v>
          </cell>
          <cell r="M257">
            <v>3528.9713700000002</v>
          </cell>
          <cell r="N257">
            <v>0.57833000000000001</v>
          </cell>
          <cell r="P257">
            <v>3528.9713700000002</v>
          </cell>
          <cell r="Q257">
            <v>0.64813999999999994</v>
          </cell>
        </row>
        <row r="258">
          <cell r="A258">
            <v>4004.0593399999998</v>
          </cell>
          <cell r="B258">
            <v>0.20441999999999999</v>
          </cell>
          <cell r="D258">
            <v>4004.0593399999998</v>
          </cell>
          <cell r="E258">
            <v>0.26319999999999999</v>
          </cell>
          <cell r="G258">
            <v>4004.0593399999998</v>
          </cell>
          <cell r="H258">
            <v>0.35947000000000001</v>
          </cell>
          <cell r="J258">
            <v>3527.1343200000001</v>
          </cell>
          <cell r="K258">
            <v>0.50461999999999996</v>
          </cell>
          <cell r="M258">
            <v>3527.1343200000001</v>
          </cell>
          <cell r="N258">
            <v>0.57835000000000003</v>
          </cell>
          <cell r="P258">
            <v>3527.1343200000001</v>
          </cell>
          <cell r="Q258">
            <v>0.64809000000000005</v>
          </cell>
        </row>
        <row r="259">
          <cell r="A259">
            <v>4002.1306</v>
          </cell>
          <cell r="B259">
            <v>0.20433999999999999</v>
          </cell>
          <cell r="D259">
            <v>4002.1306</v>
          </cell>
          <cell r="E259">
            <v>0.26313999999999999</v>
          </cell>
          <cell r="G259">
            <v>4002.1306</v>
          </cell>
          <cell r="H259">
            <v>0.35935</v>
          </cell>
          <cell r="J259">
            <v>3525.29727</v>
          </cell>
          <cell r="K259">
            <v>0.50469999999999993</v>
          </cell>
          <cell r="M259">
            <v>3525.29727</v>
          </cell>
          <cell r="N259">
            <v>0.57847000000000004</v>
          </cell>
          <cell r="P259">
            <v>3525.29727</v>
          </cell>
          <cell r="Q259">
            <v>0.64805999999999997</v>
          </cell>
        </row>
        <row r="260">
          <cell r="A260">
            <v>4000.2018699999999</v>
          </cell>
          <cell r="B260">
            <v>0.20426999999999998</v>
          </cell>
          <cell r="D260">
            <v>4000.2018699999999</v>
          </cell>
          <cell r="E260">
            <v>0.26318000000000003</v>
          </cell>
          <cell r="G260">
            <v>4000.2018699999999</v>
          </cell>
          <cell r="H260">
            <v>0.35927999999999999</v>
          </cell>
          <cell r="J260">
            <v>3523.4602199999999</v>
          </cell>
          <cell r="K260">
            <v>0.50483</v>
          </cell>
          <cell r="M260">
            <v>3523.4602199999999</v>
          </cell>
          <cell r="N260">
            <v>0.57867000000000002</v>
          </cell>
          <cell r="P260">
            <v>3523.4602199999999</v>
          </cell>
          <cell r="Q260">
            <v>0.64815</v>
          </cell>
        </row>
        <row r="261">
          <cell r="A261">
            <v>3998.27313</v>
          </cell>
          <cell r="B261">
            <v>0.20426999999999998</v>
          </cell>
          <cell r="D261">
            <v>3998.27313</v>
          </cell>
          <cell r="E261">
            <v>0.26318999999999998</v>
          </cell>
          <cell r="G261">
            <v>3998.27313</v>
          </cell>
          <cell r="H261">
            <v>0.35926999999999998</v>
          </cell>
          <cell r="J261">
            <v>3521.62318</v>
          </cell>
          <cell r="K261">
            <v>0.50486999999999993</v>
          </cell>
          <cell r="M261">
            <v>3521.62318</v>
          </cell>
          <cell r="N261">
            <v>0.57874999999999999</v>
          </cell>
          <cell r="P261">
            <v>3521.62318</v>
          </cell>
          <cell r="Q261">
            <v>0.64827000000000001</v>
          </cell>
        </row>
        <row r="262">
          <cell r="A262">
            <v>3996.3443900000002</v>
          </cell>
          <cell r="B262">
            <v>0.20432</v>
          </cell>
          <cell r="D262">
            <v>3996.3443900000002</v>
          </cell>
          <cell r="E262">
            <v>0.26305000000000001</v>
          </cell>
          <cell r="G262">
            <v>3996.3443900000002</v>
          </cell>
          <cell r="H262">
            <v>0.35929</v>
          </cell>
          <cell r="J262">
            <v>3519.78613</v>
          </cell>
          <cell r="K262">
            <v>0.50473999999999997</v>
          </cell>
          <cell r="M262">
            <v>3519.78613</v>
          </cell>
          <cell r="N262">
            <v>0.57866000000000006</v>
          </cell>
          <cell r="P262">
            <v>3519.78613</v>
          </cell>
          <cell r="Q262">
            <v>0.64827000000000001</v>
          </cell>
        </row>
        <row r="263">
          <cell r="A263">
            <v>3994.4156499999999</v>
          </cell>
          <cell r="B263">
            <v>0.2044</v>
          </cell>
          <cell r="D263">
            <v>3994.4156499999999</v>
          </cell>
          <cell r="E263">
            <v>0.26296000000000003</v>
          </cell>
          <cell r="G263">
            <v>3994.4156499999999</v>
          </cell>
          <cell r="H263">
            <v>0.35932999999999998</v>
          </cell>
          <cell r="J263">
            <v>3517.9490799999999</v>
          </cell>
          <cell r="K263">
            <v>0.50446999999999997</v>
          </cell>
          <cell r="M263">
            <v>3517.9490799999999</v>
          </cell>
          <cell r="N263">
            <v>0.57852000000000003</v>
          </cell>
          <cell r="P263">
            <v>3517.9490799999999</v>
          </cell>
          <cell r="Q263">
            <v>0.64809000000000005</v>
          </cell>
        </row>
        <row r="264">
          <cell r="A264">
            <v>3992.4869199999998</v>
          </cell>
          <cell r="B264">
            <v>0.20444999999999999</v>
          </cell>
          <cell r="D264">
            <v>3992.4869199999998</v>
          </cell>
          <cell r="E264">
            <v>0.26301000000000002</v>
          </cell>
          <cell r="G264">
            <v>3992.4869199999998</v>
          </cell>
          <cell r="H264">
            <v>0.35930000000000001</v>
          </cell>
          <cell r="J264">
            <v>3516.1120299999998</v>
          </cell>
          <cell r="K264">
            <v>0.50430999999999993</v>
          </cell>
          <cell r="M264">
            <v>3516.1120299999998</v>
          </cell>
          <cell r="N264">
            <v>0.57840000000000003</v>
          </cell>
          <cell r="P264">
            <v>3516.1120299999998</v>
          </cell>
          <cell r="Q264">
            <v>0.64778999999999998</v>
          </cell>
        </row>
        <row r="265">
          <cell r="A265">
            <v>3990.55818</v>
          </cell>
          <cell r="B265">
            <v>0.20440999999999998</v>
          </cell>
          <cell r="D265">
            <v>3990.55818</v>
          </cell>
          <cell r="E265">
            <v>0.26305000000000001</v>
          </cell>
          <cell r="G265">
            <v>3990.55818</v>
          </cell>
          <cell r="H265">
            <v>0.35921999999999998</v>
          </cell>
          <cell r="J265">
            <v>3514.2749800000001</v>
          </cell>
          <cell r="K265">
            <v>0.50430999999999993</v>
          </cell>
          <cell r="M265">
            <v>3514.2749800000001</v>
          </cell>
          <cell r="N265">
            <v>0.57823000000000002</v>
          </cell>
          <cell r="P265">
            <v>3514.2749800000001</v>
          </cell>
          <cell r="Q265">
            <v>0.64749999999999996</v>
          </cell>
        </row>
        <row r="266">
          <cell r="A266">
            <v>3988.6294400000002</v>
          </cell>
          <cell r="B266">
            <v>0.20430999999999999</v>
          </cell>
          <cell r="D266">
            <v>3988.6294400000002</v>
          </cell>
          <cell r="E266">
            <v>0.26301999999999998</v>
          </cell>
          <cell r="G266">
            <v>3988.6294400000002</v>
          </cell>
          <cell r="H266">
            <v>0.35914000000000001</v>
          </cell>
          <cell r="J266">
            <v>3512.4379300000001</v>
          </cell>
          <cell r="K266">
            <v>0.50429999999999997</v>
          </cell>
          <cell r="M266">
            <v>3512.4379300000001</v>
          </cell>
          <cell r="N266">
            <v>0.57806999999999997</v>
          </cell>
          <cell r="P266">
            <v>3512.4379300000001</v>
          </cell>
          <cell r="Q266">
            <v>0.64738000000000007</v>
          </cell>
        </row>
        <row r="267">
          <cell r="A267">
            <v>3986.7006999999999</v>
          </cell>
          <cell r="B267">
            <v>0.20422999999999999</v>
          </cell>
          <cell r="D267">
            <v>3986.7006999999999</v>
          </cell>
          <cell r="E267">
            <v>0.26300000000000001</v>
          </cell>
          <cell r="G267">
            <v>3986.7006999999999</v>
          </cell>
          <cell r="H267">
            <v>0.35908000000000001</v>
          </cell>
          <cell r="J267">
            <v>3510.60088</v>
          </cell>
          <cell r="K267">
            <v>0.50436999999999999</v>
          </cell>
          <cell r="M267">
            <v>3510.60088</v>
          </cell>
          <cell r="N267">
            <v>0.57799999999999996</v>
          </cell>
          <cell r="P267">
            <v>3510.60088</v>
          </cell>
          <cell r="Q267">
            <v>0.64745999999999992</v>
          </cell>
        </row>
        <row r="268">
          <cell r="A268">
            <v>3984.7719699999998</v>
          </cell>
          <cell r="B268">
            <v>0.20424</v>
          </cell>
          <cell r="D268">
            <v>3984.7719699999998</v>
          </cell>
          <cell r="E268">
            <v>0.26306000000000002</v>
          </cell>
          <cell r="G268">
            <v>3984.7719699999998</v>
          </cell>
          <cell r="H268">
            <v>0.35910999999999998</v>
          </cell>
          <cell r="J268">
            <v>3508.7638299999999</v>
          </cell>
          <cell r="K268">
            <v>0.50458000000000003</v>
          </cell>
          <cell r="M268">
            <v>3508.7638299999999</v>
          </cell>
          <cell r="N268">
            <v>0.57801000000000002</v>
          </cell>
          <cell r="P268">
            <v>3508.7638299999999</v>
          </cell>
          <cell r="Q268">
            <v>0.64761000000000002</v>
          </cell>
        </row>
        <row r="269">
          <cell r="A269">
            <v>3982.8432299999999</v>
          </cell>
          <cell r="B269">
            <v>0.20435</v>
          </cell>
          <cell r="D269">
            <v>3982.8432299999999</v>
          </cell>
          <cell r="E269">
            <v>0.26318000000000003</v>
          </cell>
          <cell r="G269">
            <v>3982.8432299999999</v>
          </cell>
          <cell r="H269">
            <v>0.35921000000000003</v>
          </cell>
          <cell r="J269">
            <v>3506.9267799999998</v>
          </cell>
          <cell r="K269">
            <v>0.50475999999999999</v>
          </cell>
          <cell r="M269">
            <v>3506.9267799999998</v>
          </cell>
          <cell r="N269">
            <v>0.57803000000000004</v>
          </cell>
          <cell r="P269">
            <v>3506.9267799999998</v>
          </cell>
          <cell r="Q269">
            <v>0.64768000000000003</v>
          </cell>
        </row>
        <row r="270">
          <cell r="A270">
            <v>3980.9144900000001</v>
          </cell>
          <cell r="B270">
            <v>0.20443999999999998</v>
          </cell>
          <cell r="D270">
            <v>3980.9144900000001</v>
          </cell>
          <cell r="E270">
            <v>0.26324000000000003</v>
          </cell>
          <cell r="G270">
            <v>3980.9144900000001</v>
          </cell>
          <cell r="H270">
            <v>0.35926999999999998</v>
          </cell>
          <cell r="J270">
            <v>3505.0897300000001</v>
          </cell>
          <cell r="K270">
            <v>0.50476999999999994</v>
          </cell>
          <cell r="M270">
            <v>3505.0897300000001</v>
          </cell>
          <cell r="N270">
            <v>0.57806000000000002</v>
          </cell>
          <cell r="P270">
            <v>3505.0897300000001</v>
          </cell>
          <cell r="Q270">
            <v>0.64765000000000006</v>
          </cell>
        </row>
        <row r="271">
          <cell r="A271">
            <v>3978.9857499999998</v>
          </cell>
          <cell r="B271">
            <v>0.20444999999999999</v>
          </cell>
          <cell r="D271">
            <v>3978.9857499999998</v>
          </cell>
          <cell r="E271">
            <v>0.26334000000000002</v>
          </cell>
          <cell r="G271">
            <v>3978.9857499999998</v>
          </cell>
          <cell r="H271">
            <v>0.35922999999999999</v>
          </cell>
          <cell r="J271">
            <v>3503.2526800000001</v>
          </cell>
          <cell r="K271">
            <v>0.50481999999999994</v>
          </cell>
          <cell r="M271">
            <v>3503.2526800000001</v>
          </cell>
          <cell r="N271">
            <v>0.57810000000000006</v>
          </cell>
          <cell r="P271">
            <v>3503.2526800000001</v>
          </cell>
          <cell r="Q271">
            <v>0.64749999999999996</v>
          </cell>
        </row>
        <row r="272">
          <cell r="A272">
            <v>3977.05701</v>
          </cell>
          <cell r="B272">
            <v>0.20438999999999999</v>
          </cell>
          <cell r="D272">
            <v>3977.05701</v>
          </cell>
          <cell r="E272">
            <v>0.26343</v>
          </cell>
          <cell r="G272">
            <v>3977.05701</v>
          </cell>
          <cell r="H272">
            <v>0.35914000000000001</v>
          </cell>
          <cell r="J272">
            <v>3501.4156400000002</v>
          </cell>
          <cell r="K272">
            <v>0.50491999999999992</v>
          </cell>
          <cell r="M272">
            <v>3501.4156400000002</v>
          </cell>
          <cell r="N272">
            <v>0.57811000000000001</v>
          </cell>
          <cell r="P272">
            <v>3501.4156400000002</v>
          </cell>
          <cell r="Q272">
            <v>0.64732000000000001</v>
          </cell>
        </row>
        <row r="273">
          <cell r="A273">
            <v>3975.1282799999999</v>
          </cell>
          <cell r="B273">
            <v>0.20433999999999999</v>
          </cell>
          <cell r="D273">
            <v>3975.1282799999999</v>
          </cell>
          <cell r="E273">
            <v>0.26335999999999998</v>
          </cell>
          <cell r="G273">
            <v>3975.1282799999999</v>
          </cell>
          <cell r="H273">
            <v>0.35907</v>
          </cell>
          <cell r="J273">
            <v>3499.5785900000001</v>
          </cell>
          <cell r="K273">
            <v>0.50483999999999996</v>
          </cell>
          <cell r="M273">
            <v>3499.5785900000001</v>
          </cell>
          <cell r="N273">
            <v>0.57804</v>
          </cell>
          <cell r="P273">
            <v>3499.5785900000001</v>
          </cell>
          <cell r="Q273">
            <v>0.6472</v>
          </cell>
        </row>
        <row r="274">
          <cell r="A274">
            <v>3973.1995400000001</v>
          </cell>
          <cell r="B274">
            <v>0.20435</v>
          </cell>
          <cell r="D274">
            <v>3973.1995400000001</v>
          </cell>
          <cell r="E274">
            <v>0.26321</v>
          </cell>
          <cell r="G274">
            <v>3973.1995400000001</v>
          </cell>
          <cell r="H274">
            <v>0.35908000000000001</v>
          </cell>
          <cell r="J274">
            <v>3497.74154</v>
          </cell>
          <cell r="K274">
            <v>0.50468999999999997</v>
          </cell>
          <cell r="M274">
            <v>3497.74154</v>
          </cell>
          <cell r="N274">
            <v>0.57791999999999999</v>
          </cell>
          <cell r="P274">
            <v>3497.74154</v>
          </cell>
          <cell r="Q274">
            <v>0.64712999999999998</v>
          </cell>
        </row>
        <row r="275">
          <cell r="A275">
            <v>3971.2707999999998</v>
          </cell>
          <cell r="B275">
            <v>0.20435</v>
          </cell>
          <cell r="D275">
            <v>3971.2707999999998</v>
          </cell>
          <cell r="E275">
            <v>0.26317000000000002</v>
          </cell>
          <cell r="G275">
            <v>3971.2707999999998</v>
          </cell>
          <cell r="H275">
            <v>0.35913</v>
          </cell>
          <cell r="J275">
            <v>3495.9044899999999</v>
          </cell>
          <cell r="K275">
            <v>0.50466</v>
          </cell>
          <cell r="M275">
            <v>3495.9044899999999</v>
          </cell>
          <cell r="N275">
            <v>0.57777000000000001</v>
          </cell>
          <cell r="P275">
            <v>3495.9044899999999</v>
          </cell>
          <cell r="Q275">
            <v>0.64710000000000001</v>
          </cell>
        </row>
        <row r="276">
          <cell r="A276">
            <v>3969.3420599999999</v>
          </cell>
          <cell r="B276">
            <v>0.20437999999999998</v>
          </cell>
          <cell r="D276">
            <v>3969.3420599999999</v>
          </cell>
          <cell r="E276">
            <v>0.26319999999999999</v>
          </cell>
          <cell r="G276">
            <v>3969.3420599999999</v>
          </cell>
          <cell r="H276">
            <v>0.35918</v>
          </cell>
          <cell r="J276">
            <v>3494.0674399999998</v>
          </cell>
          <cell r="K276">
            <v>0.50463000000000002</v>
          </cell>
          <cell r="M276">
            <v>3494.0674399999998</v>
          </cell>
          <cell r="N276">
            <v>0.57762000000000002</v>
          </cell>
          <cell r="P276">
            <v>3494.0674399999998</v>
          </cell>
          <cell r="Q276">
            <v>0.64717999999999998</v>
          </cell>
        </row>
        <row r="277">
          <cell r="A277">
            <v>3967.4133299999999</v>
          </cell>
          <cell r="B277">
            <v>0.20446</v>
          </cell>
          <cell r="D277">
            <v>3967.4133299999999</v>
          </cell>
          <cell r="E277">
            <v>0.26321</v>
          </cell>
          <cell r="G277">
            <v>3967.4133299999999</v>
          </cell>
          <cell r="H277">
            <v>0.35922999999999999</v>
          </cell>
          <cell r="J277">
            <v>3492.2303900000002</v>
          </cell>
          <cell r="K277">
            <v>0.50454999999999994</v>
          </cell>
          <cell r="M277">
            <v>3492.2303900000002</v>
          </cell>
          <cell r="N277">
            <v>0.57755999999999996</v>
          </cell>
          <cell r="P277">
            <v>3492.2303900000002</v>
          </cell>
          <cell r="Q277">
            <v>0.64728999999999992</v>
          </cell>
        </row>
        <row r="278">
          <cell r="A278">
            <v>3965.48459</v>
          </cell>
          <cell r="B278">
            <v>0.20444999999999999</v>
          </cell>
          <cell r="D278">
            <v>3965.48459</v>
          </cell>
          <cell r="E278">
            <v>0.26318999999999998</v>
          </cell>
          <cell r="G278">
            <v>3965.48459</v>
          </cell>
          <cell r="H278">
            <v>0.35918</v>
          </cell>
          <cell r="J278">
            <v>3490.3933400000001</v>
          </cell>
          <cell r="K278">
            <v>0.50451999999999997</v>
          </cell>
          <cell r="M278">
            <v>3490.3933400000001</v>
          </cell>
          <cell r="N278">
            <v>0.57752000000000003</v>
          </cell>
          <cell r="P278">
            <v>3490.3933400000001</v>
          </cell>
          <cell r="Q278">
            <v>0.64729999999999999</v>
          </cell>
        </row>
        <row r="279">
          <cell r="A279">
            <v>3963.5558500000002</v>
          </cell>
          <cell r="B279">
            <v>0.20435</v>
          </cell>
          <cell r="D279">
            <v>3963.5558500000002</v>
          </cell>
          <cell r="E279">
            <v>0.26316000000000001</v>
          </cell>
          <cell r="G279">
            <v>3963.5558500000002</v>
          </cell>
          <cell r="H279">
            <v>0.35904999999999998</v>
          </cell>
          <cell r="J279">
            <v>3488.55629</v>
          </cell>
          <cell r="K279">
            <v>0.50448999999999999</v>
          </cell>
          <cell r="M279">
            <v>3488.55629</v>
          </cell>
          <cell r="N279">
            <v>0.57752000000000003</v>
          </cell>
          <cell r="P279">
            <v>3488.55629</v>
          </cell>
          <cell r="Q279">
            <v>0.64724999999999999</v>
          </cell>
        </row>
        <row r="280">
          <cell r="A280">
            <v>3961.6271099999999</v>
          </cell>
          <cell r="B280">
            <v>0.20429999999999998</v>
          </cell>
          <cell r="D280">
            <v>3961.6271099999999</v>
          </cell>
          <cell r="E280">
            <v>0.26316000000000001</v>
          </cell>
          <cell r="G280">
            <v>3961.6271099999999</v>
          </cell>
          <cell r="H280">
            <v>0.35897999999999997</v>
          </cell>
          <cell r="J280">
            <v>3486.7192399999999</v>
          </cell>
          <cell r="K280">
            <v>0.50436999999999999</v>
          </cell>
          <cell r="M280">
            <v>3486.7192399999999</v>
          </cell>
          <cell r="N280">
            <v>0.5776</v>
          </cell>
          <cell r="P280">
            <v>3486.7192399999999</v>
          </cell>
          <cell r="Q280">
            <v>0.64718999999999993</v>
          </cell>
        </row>
        <row r="281">
          <cell r="A281">
            <v>3959.6983799999998</v>
          </cell>
          <cell r="B281">
            <v>0.20432999999999998</v>
          </cell>
          <cell r="D281">
            <v>3959.6983799999998</v>
          </cell>
          <cell r="E281">
            <v>0.26322000000000001</v>
          </cell>
          <cell r="G281">
            <v>3959.6983799999998</v>
          </cell>
          <cell r="H281">
            <v>0.35899000000000003</v>
          </cell>
          <cell r="J281">
            <v>3484.8821899999998</v>
          </cell>
          <cell r="K281">
            <v>0.50420999999999994</v>
          </cell>
          <cell r="M281">
            <v>3484.8821899999998</v>
          </cell>
          <cell r="N281">
            <v>0.57764000000000004</v>
          </cell>
          <cell r="P281">
            <v>3484.8821899999998</v>
          </cell>
          <cell r="Q281">
            <v>0.64702999999999999</v>
          </cell>
        </row>
        <row r="282">
          <cell r="A282">
            <v>3957.76964</v>
          </cell>
          <cell r="B282">
            <v>0.20430999999999999</v>
          </cell>
          <cell r="D282">
            <v>3957.76964</v>
          </cell>
          <cell r="E282">
            <v>0.26328000000000001</v>
          </cell>
          <cell r="G282">
            <v>3957.76964</v>
          </cell>
          <cell r="H282">
            <v>0.35893999999999998</v>
          </cell>
          <cell r="J282">
            <v>3483.0451400000002</v>
          </cell>
          <cell r="K282">
            <v>0.50422999999999996</v>
          </cell>
          <cell r="M282">
            <v>3483.0451400000002</v>
          </cell>
          <cell r="N282">
            <v>0.57757999999999998</v>
          </cell>
          <cell r="P282">
            <v>3483.0451400000002</v>
          </cell>
          <cell r="Q282">
            <v>0.64683000000000002</v>
          </cell>
        </row>
        <row r="283">
          <cell r="A283">
            <v>3955.8409000000001</v>
          </cell>
          <cell r="B283">
            <v>0.20422999999999999</v>
          </cell>
          <cell r="D283">
            <v>3955.8409000000001</v>
          </cell>
          <cell r="E283">
            <v>0.26328000000000001</v>
          </cell>
          <cell r="G283">
            <v>3955.8409000000001</v>
          </cell>
          <cell r="H283">
            <v>0.35886000000000001</v>
          </cell>
          <cell r="J283">
            <v>3481.2080900000001</v>
          </cell>
          <cell r="K283">
            <v>0.50434000000000001</v>
          </cell>
          <cell r="M283">
            <v>3481.2080900000001</v>
          </cell>
          <cell r="N283">
            <v>0.57749000000000006</v>
          </cell>
          <cell r="P283">
            <v>3481.2080900000001</v>
          </cell>
          <cell r="Q283">
            <v>0.64673000000000003</v>
          </cell>
        </row>
        <row r="284">
          <cell r="A284">
            <v>3953.9121599999999</v>
          </cell>
          <cell r="B284">
            <v>0.20427999999999999</v>
          </cell>
          <cell r="D284">
            <v>3953.9121599999999</v>
          </cell>
          <cell r="E284">
            <v>0.26324999999999998</v>
          </cell>
          <cell r="G284">
            <v>3953.9121599999999</v>
          </cell>
          <cell r="H284">
            <v>0.35891000000000001</v>
          </cell>
          <cell r="J284">
            <v>3479.3710500000002</v>
          </cell>
          <cell r="K284">
            <v>0.50427</v>
          </cell>
          <cell r="M284">
            <v>3479.3710500000002</v>
          </cell>
          <cell r="N284">
            <v>0.57747999999999999</v>
          </cell>
          <cell r="P284">
            <v>3479.3710500000002</v>
          </cell>
          <cell r="Q284">
            <v>0.64668999999999999</v>
          </cell>
        </row>
        <row r="285">
          <cell r="A285">
            <v>3951.9834300000002</v>
          </cell>
          <cell r="B285">
            <v>0.20437999999999998</v>
          </cell>
          <cell r="D285">
            <v>3951.9834300000002</v>
          </cell>
          <cell r="E285">
            <v>0.26328000000000001</v>
          </cell>
          <cell r="G285">
            <v>3951.9834300000002</v>
          </cell>
          <cell r="H285">
            <v>0.35897999999999997</v>
          </cell>
          <cell r="J285">
            <v>3477.5340000000001</v>
          </cell>
          <cell r="K285">
            <v>0.50414000000000003</v>
          </cell>
          <cell r="M285">
            <v>3477.5340000000001</v>
          </cell>
          <cell r="N285">
            <v>0.57749000000000006</v>
          </cell>
          <cell r="P285">
            <v>3477.5340000000001</v>
          </cell>
          <cell r="Q285">
            <v>0.64651999999999998</v>
          </cell>
        </row>
        <row r="286">
          <cell r="A286">
            <v>3950.0546899999999</v>
          </cell>
          <cell r="B286">
            <v>0.20432999999999998</v>
          </cell>
          <cell r="D286">
            <v>3950.0546899999999</v>
          </cell>
          <cell r="E286">
            <v>0.26336999999999999</v>
          </cell>
          <cell r="G286">
            <v>3950.0546899999999</v>
          </cell>
          <cell r="H286">
            <v>0.35892999999999997</v>
          </cell>
          <cell r="J286">
            <v>3475.69695</v>
          </cell>
          <cell r="K286">
            <v>0.50424999999999998</v>
          </cell>
          <cell r="M286">
            <v>3475.69695</v>
          </cell>
          <cell r="N286">
            <v>0.57738</v>
          </cell>
          <cell r="P286">
            <v>3475.69695</v>
          </cell>
          <cell r="Q286">
            <v>0.64627000000000001</v>
          </cell>
        </row>
        <row r="287">
          <cell r="A287">
            <v>3948.1259500000001</v>
          </cell>
          <cell r="B287">
            <v>0.20426999999999998</v>
          </cell>
          <cell r="D287">
            <v>3948.1259500000001</v>
          </cell>
          <cell r="E287">
            <v>0.26345000000000002</v>
          </cell>
          <cell r="G287">
            <v>3948.1259500000001</v>
          </cell>
          <cell r="H287">
            <v>0.35882999999999998</v>
          </cell>
          <cell r="J287">
            <v>3473.8598999999999</v>
          </cell>
          <cell r="K287">
            <v>0.50437999999999994</v>
          </cell>
          <cell r="M287">
            <v>3473.8598999999999</v>
          </cell>
          <cell r="N287">
            <v>0.57716000000000001</v>
          </cell>
          <cell r="P287">
            <v>3473.8598999999999</v>
          </cell>
          <cell r="Q287">
            <v>0.64616000000000007</v>
          </cell>
        </row>
        <row r="288">
          <cell r="A288">
            <v>3946.1972099999998</v>
          </cell>
          <cell r="B288">
            <v>0.20424999999999999</v>
          </cell>
          <cell r="D288">
            <v>3946.1972099999998</v>
          </cell>
          <cell r="E288">
            <v>0.26351999999999998</v>
          </cell>
          <cell r="G288">
            <v>3946.1972099999998</v>
          </cell>
          <cell r="H288">
            <v>0.35875000000000001</v>
          </cell>
          <cell r="J288">
            <v>3472.0228499999998</v>
          </cell>
          <cell r="K288">
            <v>0.50427999999999995</v>
          </cell>
          <cell r="M288">
            <v>3472.0228499999998</v>
          </cell>
          <cell r="N288">
            <v>0.57698000000000005</v>
          </cell>
          <cell r="P288">
            <v>3472.0228499999998</v>
          </cell>
          <cell r="Q288">
            <v>0.64622000000000002</v>
          </cell>
        </row>
        <row r="289">
          <cell r="A289">
            <v>3944.26847</v>
          </cell>
          <cell r="B289">
            <v>0.20421</v>
          </cell>
          <cell r="D289">
            <v>3944.26847</v>
          </cell>
          <cell r="E289">
            <v>0.26356000000000002</v>
          </cell>
          <cell r="G289">
            <v>3944.26847</v>
          </cell>
          <cell r="H289">
            <v>0.35870000000000002</v>
          </cell>
          <cell r="J289">
            <v>3470.1858000000002</v>
          </cell>
          <cell r="K289">
            <v>0.50425999999999993</v>
          </cell>
          <cell r="M289">
            <v>3470.1858000000002</v>
          </cell>
          <cell r="N289">
            <v>0.57691999999999999</v>
          </cell>
          <cell r="P289">
            <v>3470.1858000000002</v>
          </cell>
          <cell r="Q289">
            <v>0.64637</v>
          </cell>
        </row>
        <row r="290">
          <cell r="A290">
            <v>3942.3397399999999</v>
          </cell>
          <cell r="B290">
            <v>0.20415999999999998</v>
          </cell>
          <cell r="D290">
            <v>3942.3397399999999</v>
          </cell>
          <cell r="E290">
            <v>0.26349</v>
          </cell>
          <cell r="G290">
            <v>3942.3397399999999</v>
          </cell>
          <cell r="H290">
            <v>0.35870000000000002</v>
          </cell>
          <cell r="J290">
            <v>3468.3487500000001</v>
          </cell>
          <cell r="K290">
            <v>0.50434000000000001</v>
          </cell>
          <cell r="M290">
            <v>3468.3487500000001</v>
          </cell>
          <cell r="N290">
            <v>0.57689000000000001</v>
          </cell>
          <cell r="P290">
            <v>3468.3487500000001</v>
          </cell>
          <cell r="Q290">
            <v>0.64647999999999994</v>
          </cell>
        </row>
        <row r="291">
          <cell r="A291">
            <v>3940.4110000000001</v>
          </cell>
          <cell r="B291">
            <v>0.20418999999999998</v>
          </cell>
          <cell r="D291">
            <v>3940.4110000000001</v>
          </cell>
          <cell r="E291">
            <v>0.26340999999999998</v>
          </cell>
          <cell r="G291">
            <v>3940.4110000000001</v>
          </cell>
          <cell r="H291">
            <v>0.35875000000000001</v>
          </cell>
          <cell r="J291">
            <v>3466.5117</v>
          </cell>
          <cell r="K291">
            <v>0.50422999999999996</v>
          </cell>
          <cell r="M291">
            <v>3466.5117</v>
          </cell>
          <cell r="N291">
            <v>0.57683000000000006</v>
          </cell>
          <cell r="P291">
            <v>3466.5117</v>
          </cell>
          <cell r="Q291">
            <v>0.64644999999999997</v>
          </cell>
        </row>
        <row r="292">
          <cell r="A292">
            <v>3938.4822600000002</v>
          </cell>
          <cell r="B292">
            <v>0.20424</v>
          </cell>
          <cell r="D292">
            <v>3938.4822600000002</v>
          </cell>
          <cell r="E292">
            <v>0.26345000000000002</v>
          </cell>
          <cell r="G292">
            <v>3938.4822600000002</v>
          </cell>
          <cell r="H292">
            <v>0.35875000000000001</v>
          </cell>
          <cell r="J292">
            <v>3464.6746499999999</v>
          </cell>
          <cell r="K292">
            <v>0.50398999999999994</v>
          </cell>
          <cell r="M292">
            <v>3464.6746499999999</v>
          </cell>
          <cell r="N292">
            <v>0.57677</v>
          </cell>
          <cell r="P292">
            <v>3464.6746499999999</v>
          </cell>
          <cell r="Q292">
            <v>0.64630999999999994</v>
          </cell>
        </row>
        <row r="293">
          <cell r="A293">
            <v>3936.5535199999999</v>
          </cell>
          <cell r="B293">
            <v>0.20427999999999999</v>
          </cell>
          <cell r="D293">
            <v>3936.5535199999999</v>
          </cell>
          <cell r="E293">
            <v>0.26351999999999998</v>
          </cell>
          <cell r="G293">
            <v>3936.5535199999999</v>
          </cell>
          <cell r="H293">
            <v>0.35868</v>
          </cell>
          <cell r="J293">
            <v>3462.8375999999998</v>
          </cell>
          <cell r="K293">
            <v>0.50385000000000002</v>
          </cell>
          <cell r="M293">
            <v>3462.8375999999998</v>
          </cell>
          <cell r="N293">
            <v>0.57674999999999998</v>
          </cell>
          <cell r="P293">
            <v>3462.8375999999998</v>
          </cell>
          <cell r="Q293">
            <v>0.64609000000000005</v>
          </cell>
        </row>
        <row r="294">
          <cell r="A294">
            <v>3934.6247899999998</v>
          </cell>
          <cell r="B294">
            <v>0.20432</v>
          </cell>
          <cell r="D294">
            <v>3934.6247899999998</v>
          </cell>
          <cell r="E294">
            <v>0.26347999999999999</v>
          </cell>
          <cell r="G294">
            <v>3934.6247899999998</v>
          </cell>
          <cell r="H294">
            <v>0.35865000000000002</v>
          </cell>
          <cell r="J294">
            <v>3461.0005500000002</v>
          </cell>
          <cell r="K294">
            <v>0.50386999999999993</v>
          </cell>
          <cell r="M294">
            <v>3461.0005500000002</v>
          </cell>
          <cell r="N294">
            <v>0.57677999999999996</v>
          </cell>
          <cell r="P294">
            <v>3461.0005500000002</v>
          </cell>
          <cell r="Q294">
            <v>0.64588000000000001</v>
          </cell>
        </row>
        <row r="295">
          <cell r="A295">
            <v>3932.69605</v>
          </cell>
          <cell r="B295">
            <v>0.20437</v>
          </cell>
          <cell r="D295">
            <v>3932.69605</v>
          </cell>
          <cell r="E295">
            <v>0.26340000000000002</v>
          </cell>
          <cell r="G295">
            <v>3932.69605</v>
          </cell>
          <cell r="H295">
            <v>0.35866999999999999</v>
          </cell>
          <cell r="J295">
            <v>3459.1635099999999</v>
          </cell>
          <cell r="K295">
            <v>0.50392999999999999</v>
          </cell>
          <cell r="M295">
            <v>3459.1635099999999</v>
          </cell>
          <cell r="N295">
            <v>0.57681000000000004</v>
          </cell>
          <cell r="P295">
            <v>3459.1635099999999</v>
          </cell>
          <cell r="Q295">
            <v>0.64571000000000001</v>
          </cell>
        </row>
        <row r="296">
          <cell r="A296">
            <v>3930.7673100000002</v>
          </cell>
          <cell r="B296">
            <v>0.20438999999999999</v>
          </cell>
          <cell r="D296">
            <v>3930.7673100000002</v>
          </cell>
          <cell r="E296">
            <v>0.26335000000000003</v>
          </cell>
          <cell r="G296">
            <v>3930.7673100000002</v>
          </cell>
          <cell r="H296">
            <v>0.35865999999999998</v>
          </cell>
          <cell r="J296">
            <v>3457.3264600000002</v>
          </cell>
          <cell r="K296">
            <v>0.50380000000000003</v>
          </cell>
          <cell r="M296">
            <v>3457.3264600000002</v>
          </cell>
          <cell r="N296">
            <v>0.57674999999999998</v>
          </cell>
          <cell r="P296">
            <v>3457.3264600000002</v>
          </cell>
          <cell r="Q296">
            <v>0.64556999999999998</v>
          </cell>
        </row>
        <row r="297">
          <cell r="A297">
            <v>3928.8385699999999</v>
          </cell>
          <cell r="B297">
            <v>0.20430999999999999</v>
          </cell>
          <cell r="D297">
            <v>3928.8385699999999</v>
          </cell>
          <cell r="E297">
            <v>0.26334000000000002</v>
          </cell>
          <cell r="G297">
            <v>3928.8385699999999</v>
          </cell>
          <cell r="H297">
            <v>0.35854999999999998</v>
          </cell>
          <cell r="J297">
            <v>3455.4894100000001</v>
          </cell>
          <cell r="K297">
            <v>0.50356999999999996</v>
          </cell>
          <cell r="M297">
            <v>3455.4894100000001</v>
          </cell>
          <cell r="N297">
            <v>0.57655999999999996</v>
          </cell>
          <cell r="P297">
            <v>3455.4894100000001</v>
          </cell>
          <cell r="Q297">
            <v>0.64546999999999999</v>
          </cell>
        </row>
        <row r="298">
          <cell r="A298">
            <v>3926.9098399999998</v>
          </cell>
          <cell r="B298">
            <v>0.20415999999999998</v>
          </cell>
          <cell r="D298">
            <v>3926.9098399999998</v>
          </cell>
          <cell r="E298">
            <v>0.26340999999999998</v>
          </cell>
          <cell r="G298">
            <v>3926.9098399999998</v>
          </cell>
          <cell r="H298">
            <v>0.35841000000000001</v>
          </cell>
          <cell r="J298">
            <v>3453.65236</v>
          </cell>
          <cell r="K298">
            <v>0.50339</v>
          </cell>
          <cell r="M298">
            <v>3453.65236</v>
          </cell>
          <cell r="N298">
            <v>0.57637000000000005</v>
          </cell>
          <cell r="P298">
            <v>3453.65236</v>
          </cell>
          <cell r="Q298">
            <v>0.64544000000000001</v>
          </cell>
        </row>
        <row r="299">
          <cell r="A299">
            <v>3924.9811</v>
          </cell>
          <cell r="B299">
            <v>0.20402999999999999</v>
          </cell>
          <cell r="D299">
            <v>3924.9811</v>
          </cell>
          <cell r="E299">
            <v>0.26351000000000002</v>
          </cell>
          <cell r="G299">
            <v>3924.9811</v>
          </cell>
          <cell r="H299">
            <v>0.35831000000000002</v>
          </cell>
          <cell r="J299">
            <v>3451.81531</v>
          </cell>
          <cell r="K299">
            <v>0.50324999999999998</v>
          </cell>
          <cell r="M299">
            <v>3451.81531</v>
          </cell>
          <cell r="N299">
            <v>0.57635000000000003</v>
          </cell>
          <cell r="P299">
            <v>3451.81531</v>
          </cell>
          <cell r="Q299">
            <v>0.64544000000000001</v>
          </cell>
        </row>
        <row r="300">
          <cell r="A300">
            <v>3923.0523600000001</v>
          </cell>
          <cell r="B300">
            <v>0.20397999999999999</v>
          </cell>
          <cell r="D300">
            <v>3923.0523600000001</v>
          </cell>
          <cell r="E300">
            <v>0.26355000000000001</v>
          </cell>
          <cell r="G300">
            <v>3923.0523600000001</v>
          </cell>
          <cell r="H300">
            <v>0.35826000000000002</v>
          </cell>
          <cell r="J300">
            <v>3449.9782599999999</v>
          </cell>
          <cell r="K300">
            <v>0.50322999999999996</v>
          </cell>
          <cell r="M300">
            <v>3449.9782599999999</v>
          </cell>
          <cell r="N300">
            <v>0.57638999999999996</v>
          </cell>
          <cell r="P300">
            <v>3449.9782599999999</v>
          </cell>
          <cell r="Q300">
            <v>0.64532999999999996</v>
          </cell>
        </row>
        <row r="301">
          <cell r="A301">
            <v>3921.1236199999998</v>
          </cell>
          <cell r="B301">
            <v>0.20401999999999998</v>
          </cell>
          <cell r="D301">
            <v>3921.1236199999998</v>
          </cell>
          <cell r="E301">
            <v>0.26351000000000002</v>
          </cell>
          <cell r="G301">
            <v>3921.1236199999998</v>
          </cell>
          <cell r="H301">
            <v>0.35825000000000001</v>
          </cell>
          <cell r="J301">
            <v>3448.1412099999998</v>
          </cell>
          <cell r="K301">
            <v>0.50329000000000002</v>
          </cell>
          <cell r="M301">
            <v>3448.1412099999998</v>
          </cell>
          <cell r="N301">
            <v>0.57632000000000005</v>
          </cell>
          <cell r="P301">
            <v>3448.1412099999998</v>
          </cell>
          <cell r="Q301">
            <v>0.64510999999999996</v>
          </cell>
        </row>
        <row r="302">
          <cell r="A302">
            <v>3919.1948900000002</v>
          </cell>
          <cell r="B302">
            <v>0.20415999999999998</v>
          </cell>
          <cell r="D302">
            <v>3919.1948900000002</v>
          </cell>
          <cell r="E302">
            <v>0.26351000000000002</v>
          </cell>
          <cell r="G302">
            <v>3919.1948900000002</v>
          </cell>
          <cell r="H302">
            <v>0.35833999999999999</v>
          </cell>
          <cell r="J302">
            <v>3446.3041600000001</v>
          </cell>
          <cell r="K302">
            <v>0.50317000000000001</v>
          </cell>
          <cell r="M302">
            <v>3446.3041600000001</v>
          </cell>
          <cell r="N302">
            <v>0.57616999999999996</v>
          </cell>
          <cell r="P302">
            <v>3446.3041600000001</v>
          </cell>
          <cell r="Q302">
            <v>0.64494000000000007</v>
          </cell>
        </row>
        <row r="303">
          <cell r="A303">
            <v>3917.2661499999999</v>
          </cell>
          <cell r="B303">
            <v>0.20432999999999998</v>
          </cell>
          <cell r="D303">
            <v>3917.2661499999999</v>
          </cell>
          <cell r="E303">
            <v>0.26357000000000003</v>
          </cell>
          <cell r="G303">
            <v>3917.2661499999999</v>
          </cell>
          <cell r="H303">
            <v>0.35843999999999998</v>
          </cell>
          <cell r="J303">
            <v>3444.46711</v>
          </cell>
          <cell r="K303">
            <v>0.50278999999999996</v>
          </cell>
          <cell r="M303">
            <v>3444.46711</v>
          </cell>
          <cell r="N303">
            <v>0.57604</v>
          </cell>
          <cell r="P303">
            <v>3444.46711</v>
          </cell>
          <cell r="Q303">
            <v>0.64481999999999995</v>
          </cell>
        </row>
        <row r="304">
          <cell r="A304">
            <v>3915.3374100000001</v>
          </cell>
          <cell r="B304">
            <v>0.20437999999999998</v>
          </cell>
          <cell r="D304">
            <v>3915.3374100000001</v>
          </cell>
          <cell r="E304">
            <v>0.26362999999999998</v>
          </cell>
          <cell r="G304">
            <v>3915.3374100000001</v>
          </cell>
          <cell r="H304">
            <v>0.35844999999999999</v>
          </cell>
          <cell r="J304">
            <v>3442.63006</v>
          </cell>
          <cell r="K304">
            <v>0.50244</v>
          </cell>
          <cell r="M304">
            <v>3442.63006</v>
          </cell>
          <cell r="N304">
            <v>0.57584999999999997</v>
          </cell>
          <cell r="P304">
            <v>3442.63006</v>
          </cell>
          <cell r="Q304">
            <v>0.64466000000000001</v>
          </cell>
        </row>
        <row r="305">
          <cell r="A305">
            <v>3913.4086699999998</v>
          </cell>
          <cell r="B305">
            <v>0.20435999999999999</v>
          </cell>
          <cell r="D305">
            <v>3913.4086699999998</v>
          </cell>
          <cell r="E305">
            <v>0.26368999999999998</v>
          </cell>
          <cell r="G305">
            <v>3913.4086699999998</v>
          </cell>
          <cell r="H305">
            <v>0.35843000000000003</v>
          </cell>
          <cell r="J305">
            <v>3440.7930099999999</v>
          </cell>
          <cell r="K305">
            <v>0.50239</v>
          </cell>
          <cell r="M305">
            <v>3440.7930099999999</v>
          </cell>
          <cell r="N305">
            <v>0.57562999999999998</v>
          </cell>
          <cell r="P305">
            <v>3440.7930099999999</v>
          </cell>
          <cell r="Q305">
            <v>0.64444000000000001</v>
          </cell>
        </row>
        <row r="306">
          <cell r="A306">
            <v>3911.47993</v>
          </cell>
          <cell r="B306">
            <v>0.20435999999999999</v>
          </cell>
          <cell r="D306">
            <v>3911.47993</v>
          </cell>
          <cell r="E306">
            <v>0.26368000000000003</v>
          </cell>
          <cell r="G306">
            <v>3911.47993</v>
          </cell>
          <cell r="H306">
            <v>0.35843000000000003</v>
          </cell>
          <cell r="J306">
            <v>3438.95597</v>
          </cell>
          <cell r="K306">
            <v>0.50256999999999996</v>
          </cell>
          <cell r="M306">
            <v>3438.95597</v>
          </cell>
          <cell r="N306">
            <v>0.57552000000000003</v>
          </cell>
          <cell r="P306">
            <v>3438.95597</v>
          </cell>
          <cell r="Q306">
            <v>0.64422999999999997</v>
          </cell>
        </row>
        <row r="307">
          <cell r="A307">
            <v>3909.5511999999999</v>
          </cell>
          <cell r="B307">
            <v>0.20435999999999999</v>
          </cell>
          <cell r="D307">
            <v>3909.5511999999999</v>
          </cell>
          <cell r="E307">
            <v>0.26362000000000002</v>
          </cell>
          <cell r="G307">
            <v>3909.5511999999999</v>
          </cell>
          <cell r="H307">
            <v>0.35842000000000002</v>
          </cell>
          <cell r="J307">
            <v>3437.1189199999999</v>
          </cell>
          <cell r="K307">
            <v>0.50275000000000003</v>
          </cell>
          <cell r="M307">
            <v>3437.1189199999999</v>
          </cell>
          <cell r="N307">
            <v>0.57550000000000001</v>
          </cell>
          <cell r="P307">
            <v>3437.1189199999999</v>
          </cell>
          <cell r="Q307">
            <v>0.64407999999999999</v>
          </cell>
        </row>
        <row r="308">
          <cell r="A308">
            <v>3907.62246</v>
          </cell>
          <cell r="B308">
            <v>0.20426999999999998</v>
          </cell>
          <cell r="D308">
            <v>3907.62246</v>
          </cell>
          <cell r="E308">
            <v>0.26357999999999998</v>
          </cell>
          <cell r="G308">
            <v>3907.62246</v>
          </cell>
          <cell r="H308">
            <v>0.35833999999999999</v>
          </cell>
          <cell r="J308">
            <v>3435.2818699999998</v>
          </cell>
          <cell r="K308">
            <v>0.50281999999999993</v>
          </cell>
          <cell r="M308">
            <v>3435.2818699999998</v>
          </cell>
          <cell r="N308">
            <v>0.57547999999999999</v>
          </cell>
          <cell r="P308">
            <v>3435.2818699999998</v>
          </cell>
          <cell r="Q308">
            <v>0.64405000000000001</v>
          </cell>
        </row>
        <row r="309">
          <cell r="A309">
            <v>3905.6937200000002</v>
          </cell>
          <cell r="B309">
            <v>0.20410999999999999</v>
          </cell>
          <cell r="D309">
            <v>3905.6937200000002</v>
          </cell>
          <cell r="E309">
            <v>0.26351999999999998</v>
          </cell>
          <cell r="G309">
            <v>3905.6937200000002</v>
          </cell>
          <cell r="H309">
            <v>0.35821000000000003</v>
          </cell>
          <cell r="J309">
            <v>3433.4448200000002</v>
          </cell>
          <cell r="K309">
            <v>0.50278</v>
          </cell>
          <cell r="M309">
            <v>3433.4448200000002</v>
          </cell>
          <cell r="N309">
            <v>0.57547000000000004</v>
          </cell>
          <cell r="P309">
            <v>3433.4448200000002</v>
          </cell>
          <cell r="Q309">
            <v>0.64406999999999992</v>
          </cell>
        </row>
        <row r="310">
          <cell r="A310">
            <v>3903.7649799999999</v>
          </cell>
          <cell r="B310">
            <v>0.20396999999999998</v>
          </cell>
          <cell r="D310">
            <v>3903.7649799999999</v>
          </cell>
          <cell r="E310">
            <v>0.26345000000000002</v>
          </cell>
          <cell r="G310">
            <v>3903.7649799999999</v>
          </cell>
          <cell r="H310">
            <v>0.35813</v>
          </cell>
          <cell r="J310">
            <v>3431.6077700000001</v>
          </cell>
          <cell r="K310">
            <v>0.50268000000000002</v>
          </cell>
          <cell r="M310">
            <v>3431.6077700000001</v>
          </cell>
          <cell r="N310">
            <v>0.57549000000000006</v>
          </cell>
          <cell r="P310">
            <v>3431.6077700000001</v>
          </cell>
          <cell r="Q310">
            <v>0.64399000000000006</v>
          </cell>
        </row>
        <row r="311">
          <cell r="A311">
            <v>3901.8362499999998</v>
          </cell>
          <cell r="B311">
            <v>0.20396</v>
          </cell>
          <cell r="D311">
            <v>3901.8362499999998</v>
          </cell>
          <cell r="E311">
            <v>0.26346000000000003</v>
          </cell>
          <cell r="G311">
            <v>3901.8362499999998</v>
          </cell>
          <cell r="H311">
            <v>0.35816999999999999</v>
          </cell>
          <cell r="J311">
            <v>3429.77072</v>
          </cell>
          <cell r="K311">
            <v>0.50263000000000002</v>
          </cell>
          <cell r="M311">
            <v>3429.77072</v>
          </cell>
          <cell r="N311">
            <v>0.57549000000000006</v>
          </cell>
          <cell r="P311">
            <v>3429.77072</v>
          </cell>
          <cell r="Q311">
            <v>0.64385000000000003</v>
          </cell>
        </row>
        <row r="312">
          <cell r="A312">
            <v>3899.90751</v>
          </cell>
          <cell r="B312">
            <v>0.20404999999999998</v>
          </cell>
          <cell r="D312">
            <v>3899.90751</v>
          </cell>
          <cell r="E312">
            <v>0.26351000000000002</v>
          </cell>
          <cell r="G312">
            <v>3899.90751</v>
          </cell>
          <cell r="H312">
            <v>0.35824</v>
          </cell>
          <cell r="J312">
            <v>3427.9336699999999</v>
          </cell>
          <cell r="K312">
            <v>0.50266999999999995</v>
          </cell>
          <cell r="M312">
            <v>3427.9336699999999</v>
          </cell>
          <cell r="N312">
            <v>0.57543</v>
          </cell>
          <cell r="P312">
            <v>3427.9336699999999</v>
          </cell>
          <cell r="Q312">
            <v>0.64368000000000003</v>
          </cell>
        </row>
        <row r="313">
          <cell r="A313">
            <v>3897.9787700000002</v>
          </cell>
          <cell r="B313">
            <v>0.20415999999999998</v>
          </cell>
          <cell r="D313">
            <v>3897.9787700000002</v>
          </cell>
          <cell r="E313">
            <v>0.26351999999999998</v>
          </cell>
          <cell r="G313">
            <v>3897.9787700000002</v>
          </cell>
          <cell r="H313">
            <v>0.35822999999999999</v>
          </cell>
          <cell r="J313">
            <v>3426.0966199999998</v>
          </cell>
          <cell r="K313">
            <v>0.50278</v>
          </cell>
          <cell r="M313">
            <v>3426.0966199999998</v>
          </cell>
          <cell r="N313">
            <v>0.57530000000000003</v>
          </cell>
          <cell r="P313">
            <v>3426.0966199999998</v>
          </cell>
          <cell r="Q313">
            <v>0.64345999999999992</v>
          </cell>
        </row>
        <row r="314">
          <cell r="A314">
            <v>3896.0500299999999</v>
          </cell>
          <cell r="B314">
            <v>0.20422999999999999</v>
          </cell>
          <cell r="D314">
            <v>3896.0500299999999</v>
          </cell>
          <cell r="E314">
            <v>0.26351000000000002</v>
          </cell>
          <cell r="G314">
            <v>3896.0500299999999</v>
          </cell>
          <cell r="H314">
            <v>0.35818</v>
          </cell>
          <cell r="J314">
            <v>3424.2595700000002</v>
          </cell>
          <cell r="K314">
            <v>0.50270999999999999</v>
          </cell>
          <cell r="M314">
            <v>3424.2595700000002</v>
          </cell>
          <cell r="N314">
            <v>0.57515000000000005</v>
          </cell>
          <cell r="P314">
            <v>3424.2595700000002</v>
          </cell>
          <cell r="Q314">
            <v>0.64327999999999996</v>
          </cell>
        </row>
        <row r="315">
          <cell r="A315">
            <v>3894.1212999999998</v>
          </cell>
          <cell r="B315">
            <v>0.20415</v>
          </cell>
          <cell r="D315">
            <v>3894.1212999999998</v>
          </cell>
          <cell r="E315">
            <v>0.26350000000000001</v>
          </cell>
          <cell r="G315">
            <v>3894.1212999999998</v>
          </cell>
          <cell r="H315">
            <v>0.35808000000000001</v>
          </cell>
          <cell r="J315">
            <v>3422.4225200000001</v>
          </cell>
          <cell r="K315">
            <v>0.50226999999999999</v>
          </cell>
          <cell r="M315">
            <v>3422.4225200000001</v>
          </cell>
          <cell r="N315">
            <v>0.57504</v>
          </cell>
          <cell r="P315">
            <v>3422.4225200000001</v>
          </cell>
          <cell r="Q315">
            <v>0.64319999999999999</v>
          </cell>
        </row>
        <row r="316">
          <cell r="A316">
            <v>3892.19256</v>
          </cell>
          <cell r="B316">
            <v>0.20402999999999999</v>
          </cell>
          <cell r="D316">
            <v>3892.19256</v>
          </cell>
          <cell r="E316">
            <v>0.26351999999999998</v>
          </cell>
          <cell r="G316">
            <v>3892.19256</v>
          </cell>
          <cell r="H316">
            <v>0.35796</v>
          </cell>
          <cell r="J316">
            <v>3420.58547</v>
          </cell>
          <cell r="K316">
            <v>0.50170999999999999</v>
          </cell>
          <cell r="M316">
            <v>3420.58547</v>
          </cell>
          <cell r="N316">
            <v>0.57494000000000001</v>
          </cell>
          <cell r="P316">
            <v>3420.58547</v>
          </cell>
          <cell r="Q316">
            <v>0.64315</v>
          </cell>
        </row>
        <row r="317">
          <cell r="A317">
            <v>3890.2638200000001</v>
          </cell>
          <cell r="B317">
            <v>0.20401</v>
          </cell>
          <cell r="D317">
            <v>3890.2638200000001</v>
          </cell>
          <cell r="E317">
            <v>0.26355000000000001</v>
          </cell>
          <cell r="G317">
            <v>3890.2638200000001</v>
          </cell>
          <cell r="H317">
            <v>0.35787999999999998</v>
          </cell>
          <cell r="J317">
            <v>3418.7484199999999</v>
          </cell>
          <cell r="K317">
            <v>0.50134000000000001</v>
          </cell>
          <cell r="M317">
            <v>3418.7484199999999</v>
          </cell>
          <cell r="N317">
            <v>0.57477</v>
          </cell>
          <cell r="P317">
            <v>3418.7484199999999</v>
          </cell>
          <cell r="Q317">
            <v>0.64300999999999997</v>
          </cell>
        </row>
        <row r="318">
          <cell r="A318">
            <v>3888.3350799999998</v>
          </cell>
          <cell r="B318">
            <v>0.20404999999999998</v>
          </cell>
          <cell r="D318">
            <v>3888.3350799999998</v>
          </cell>
          <cell r="E318">
            <v>0.26357999999999998</v>
          </cell>
          <cell r="G318">
            <v>3888.3350799999998</v>
          </cell>
          <cell r="H318">
            <v>0.35782999999999998</v>
          </cell>
          <cell r="J318">
            <v>3416.91138</v>
          </cell>
          <cell r="K318">
            <v>0.50127999999999995</v>
          </cell>
          <cell r="M318">
            <v>3416.91138</v>
          </cell>
          <cell r="N318">
            <v>0.57461000000000007</v>
          </cell>
          <cell r="P318">
            <v>3416.91138</v>
          </cell>
          <cell r="Q318">
            <v>0.64284999999999992</v>
          </cell>
        </row>
        <row r="319">
          <cell r="A319">
            <v>3886.4063500000002</v>
          </cell>
          <cell r="B319">
            <v>0.20405999999999999</v>
          </cell>
          <cell r="D319">
            <v>3886.4063500000002</v>
          </cell>
          <cell r="E319">
            <v>0.26357999999999998</v>
          </cell>
          <cell r="G319">
            <v>3886.4063500000002</v>
          </cell>
          <cell r="H319">
            <v>0.35782000000000003</v>
          </cell>
          <cell r="J319">
            <v>3415.0743299999999</v>
          </cell>
          <cell r="K319">
            <v>0.50146000000000002</v>
          </cell>
          <cell r="M319">
            <v>3415.0743299999999</v>
          </cell>
          <cell r="N319">
            <v>0.57454000000000005</v>
          </cell>
          <cell r="P319">
            <v>3415.0743299999999</v>
          </cell>
          <cell r="Q319">
            <v>0.64273000000000002</v>
          </cell>
        </row>
        <row r="320">
          <cell r="A320">
            <v>3884.4776099999999</v>
          </cell>
          <cell r="B320">
            <v>0.20408999999999999</v>
          </cell>
          <cell r="D320">
            <v>3884.4776099999999</v>
          </cell>
          <cell r="E320">
            <v>0.26362000000000002</v>
          </cell>
          <cell r="G320">
            <v>3884.4776099999999</v>
          </cell>
          <cell r="H320">
            <v>0.35787999999999998</v>
          </cell>
          <cell r="J320">
            <v>3413.2372799999998</v>
          </cell>
          <cell r="K320">
            <v>0.50158000000000003</v>
          </cell>
          <cell r="M320">
            <v>3413.2372799999998</v>
          </cell>
          <cell r="N320">
            <v>0.57444000000000006</v>
          </cell>
          <cell r="P320">
            <v>3413.2372799999998</v>
          </cell>
          <cell r="Q320">
            <v>0.64261999999999997</v>
          </cell>
        </row>
        <row r="321">
          <cell r="A321">
            <v>3882.5488700000001</v>
          </cell>
          <cell r="B321">
            <v>0.20413999999999999</v>
          </cell>
          <cell r="D321">
            <v>3882.5488700000001</v>
          </cell>
          <cell r="E321">
            <v>0.26371</v>
          </cell>
          <cell r="G321">
            <v>3882.5488700000001</v>
          </cell>
          <cell r="H321">
            <v>0.35793999999999998</v>
          </cell>
          <cell r="J321">
            <v>3411.4002300000002</v>
          </cell>
          <cell r="K321">
            <v>0.50137999999999994</v>
          </cell>
          <cell r="M321">
            <v>3411.4002300000002</v>
          </cell>
          <cell r="N321">
            <v>0.57428000000000001</v>
          </cell>
          <cell r="P321">
            <v>3411.4002300000002</v>
          </cell>
          <cell r="Q321">
            <v>0.64254</v>
          </cell>
        </row>
        <row r="322">
          <cell r="A322">
            <v>3880.6201299999998</v>
          </cell>
          <cell r="B322">
            <v>0.20415999999999998</v>
          </cell>
          <cell r="D322">
            <v>3880.6201299999998</v>
          </cell>
          <cell r="E322">
            <v>0.26373000000000002</v>
          </cell>
          <cell r="G322">
            <v>3880.6201299999998</v>
          </cell>
          <cell r="H322">
            <v>0.35792999999999997</v>
          </cell>
          <cell r="J322">
            <v>3409.5631800000001</v>
          </cell>
          <cell r="K322">
            <v>0.50097999999999998</v>
          </cell>
          <cell r="M322">
            <v>3409.5631800000001</v>
          </cell>
          <cell r="N322">
            <v>0.57410000000000005</v>
          </cell>
          <cell r="P322">
            <v>3409.5631800000001</v>
          </cell>
          <cell r="Q322">
            <v>0.64246000000000003</v>
          </cell>
        </row>
        <row r="323">
          <cell r="A323">
            <v>3878.69139</v>
          </cell>
          <cell r="B323">
            <v>0.20415999999999998</v>
          </cell>
          <cell r="D323">
            <v>3878.69139</v>
          </cell>
          <cell r="E323">
            <v>0.26365</v>
          </cell>
          <cell r="G323">
            <v>3878.69139</v>
          </cell>
          <cell r="H323">
            <v>0.35786000000000001</v>
          </cell>
          <cell r="J323">
            <v>3407.72613</v>
          </cell>
          <cell r="K323">
            <v>0.50080999999999998</v>
          </cell>
          <cell r="M323">
            <v>3407.72613</v>
          </cell>
          <cell r="N323">
            <v>0.57394000000000001</v>
          </cell>
          <cell r="P323">
            <v>3407.72613</v>
          </cell>
          <cell r="Q323">
            <v>0.64232</v>
          </cell>
        </row>
        <row r="324">
          <cell r="A324">
            <v>3876.7626599999999</v>
          </cell>
          <cell r="B324">
            <v>0.20415</v>
          </cell>
          <cell r="D324">
            <v>3876.7626599999999</v>
          </cell>
          <cell r="E324">
            <v>0.26363999999999999</v>
          </cell>
          <cell r="G324">
            <v>3876.7626599999999</v>
          </cell>
          <cell r="H324">
            <v>0.35782000000000003</v>
          </cell>
          <cell r="J324">
            <v>3405.8890799999999</v>
          </cell>
          <cell r="K324">
            <v>0.50097000000000003</v>
          </cell>
          <cell r="M324">
            <v>3405.8890799999999</v>
          </cell>
          <cell r="N324">
            <v>0.57381000000000004</v>
          </cell>
          <cell r="P324">
            <v>3405.8890799999999</v>
          </cell>
          <cell r="Q324">
            <v>0.64213999999999993</v>
          </cell>
        </row>
        <row r="325">
          <cell r="A325">
            <v>3874.83392</v>
          </cell>
          <cell r="B325">
            <v>0.20407</v>
          </cell>
          <cell r="D325">
            <v>3874.83392</v>
          </cell>
          <cell r="E325">
            <v>0.26372000000000001</v>
          </cell>
          <cell r="G325">
            <v>3874.83392</v>
          </cell>
          <cell r="H325">
            <v>0.35779</v>
          </cell>
          <cell r="J325">
            <v>3404.0520299999998</v>
          </cell>
          <cell r="K325">
            <v>0.50102999999999998</v>
          </cell>
          <cell r="M325">
            <v>3404.0520299999998</v>
          </cell>
          <cell r="N325">
            <v>0.57369999999999999</v>
          </cell>
          <cell r="P325">
            <v>3404.0520299999998</v>
          </cell>
          <cell r="Q325">
            <v>0.64195999999999998</v>
          </cell>
        </row>
        <row r="326">
          <cell r="A326">
            <v>3872.9051800000002</v>
          </cell>
          <cell r="B326">
            <v>0.20399</v>
          </cell>
          <cell r="D326">
            <v>3872.9051800000002</v>
          </cell>
          <cell r="E326">
            <v>0.26371</v>
          </cell>
          <cell r="G326">
            <v>3872.9051800000002</v>
          </cell>
          <cell r="H326">
            <v>0.35772999999999999</v>
          </cell>
          <cell r="J326">
            <v>3402.2149800000002</v>
          </cell>
          <cell r="K326">
            <v>0.50076999999999994</v>
          </cell>
          <cell r="M326">
            <v>3402.2149800000002</v>
          </cell>
          <cell r="N326">
            <v>0.57362000000000002</v>
          </cell>
          <cell r="P326">
            <v>3402.2149800000002</v>
          </cell>
          <cell r="Q326">
            <v>0.64178000000000002</v>
          </cell>
        </row>
        <row r="327">
          <cell r="A327">
            <v>3870.9764399999999</v>
          </cell>
          <cell r="B327">
            <v>0.20397999999999999</v>
          </cell>
          <cell r="D327">
            <v>3870.9764399999999</v>
          </cell>
          <cell r="E327">
            <v>0.26363999999999999</v>
          </cell>
          <cell r="G327">
            <v>3870.9764399999999</v>
          </cell>
          <cell r="H327">
            <v>0.35768</v>
          </cell>
          <cell r="J327">
            <v>3400.3779300000001</v>
          </cell>
          <cell r="K327">
            <v>0.50051000000000001</v>
          </cell>
          <cell r="M327">
            <v>3400.3779300000001</v>
          </cell>
          <cell r="N327">
            <v>0.57362999999999997</v>
          </cell>
          <cell r="P327">
            <v>3400.3779300000001</v>
          </cell>
          <cell r="Q327">
            <v>0.64158999999999999</v>
          </cell>
        </row>
        <row r="328">
          <cell r="A328">
            <v>3869.0477099999998</v>
          </cell>
          <cell r="B328">
            <v>0.20399999999999999</v>
          </cell>
          <cell r="D328">
            <v>3869.0477099999998</v>
          </cell>
          <cell r="E328">
            <v>0.26363999999999999</v>
          </cell>
          <cell r="G328">
            <v>3869.0477099999998</v>
          </cell>
          <cell r="H328">
            <v>0.35766999999999999</v>
          </cell>
          <cell r="J328">
            <v>3398.54088</v>
          </cell>
          <cell r="K328">
            <v>0.50041999999999998</v>
          </cell>
          <cell r="M328">
            <v>3398.54088</v>
          </cell>
          <cell r="N328">
            <v>0.57364999999999999</v>
          </cell>
          <cell r="P328">
            <v>3398.54088</v>
          </cell>
          <cell r="Q328">
            <v>0.64139999999999997</v>
          </cell>
        </row>
        <row r="329">
          <cell r="A329">
            <v>3867.11897</v>
          </cell>
          <cell r="B329">
            <v>0.20401</v>
          </cell>
          <cell r="D329">
            <v>3867.11897</v>
          </cell>
          <cell r="E329">
            <v>0.26369999999999999</v>
          </cell>
          <cell r="G329">
            <v>3867.11897</v>
          </cell>
          <cell r="H329">
            <v>0.35766999999999999</v>
          </cell>
          <cell r="J329">
            <v>3396.7038400000001</v>
          </cell>
          <cell r="K329">
            <v>0.50039</v>
          </cell>
          <cell r="M329">
            <v>3396.7038400000001</v>
          </cell>
          <cell r="N329">
            <v>0.57350999999999996</v>
          </cell>
          <cell r="P329">
            <v>3396.7038400000001</v>
          </cell>
          <cell r="Q329">
            <v>0.64117999999999997</v>
          </cell>
        </row>
        <row r="330">
          <cell r="A330">
            <v>3865.1902300000002</v>
          </cell>
          <cell r="B330">
            <v>0.20396999999999998</v>
          </cell>
          <cell r="D330">
            <v>3865.1902300000002</v>
          </cell>
          <cell r="E330">
            <v>0.26378000000000001</v>
          </cell>
          <cell r="G330">
            <v>3865.1902300000002</v>
          </cell>
          <cell r="H330">
            <v>0.35764000000000001</v>
          </cell>
          <cell r="J330">
            <v>3394.86679</v>
          </cell>
          <cell r="K330">
            <v>0.50032999999999994</v>
          </cell>
          <cell r="M330">
            <v>3394.86679</v>
          </cell>
          <cell r="N330">
            <v>0.57328999999999997</v>
          </cell>
          <cell r="P330">
            <v>3394.86679</v>
          </cell>
          <cell r="Q330">
            <v>0.64098999999999995</v>
          </cell>
        </row>
        <row r="331">
          <cell r="A331">
            <v>3863.2614899999999</v>
          </cell>
          <cell r="B331">
            <v>0.20391999999999999</v>
          </cell>
          <cell r="D331">
            <v>3863.2614899999999</v>
          </cell>
          <cell r="E331">
            <v>0.26386999999999999</v>
          </cell>
          <cell r="G331">
            <v>3863.2614899999999</v>
          </cell>
          <cell r="H331">
            <v>0.35759000000000002</v>
          </cell>
          <cell r="J331">
            <v>3393.0297399999999</v>
          </cell>
          <cell r="K331">
            <v>0.50015999999999994</v>
          </cell>
          <cell r="M331">
            <v>3393.0297399999999</v>
          </cell>
          <cell r="N331">
            <v>0.57313999999999998</v>
          </cell>
          <cell r="P331">
            <v>3393.0297399999999</v>
          </cell>
          <cell r="Q331">
            <v>0.64088999999999996</v>
          </cell>
        </row>
        <row r="332">
          <cell r="A332">
            <v>3861.3327599999998</v>
          </cell>
          <cell r="B332">
            <v>0.2039</v>
          </cell>
          <cell r="D332">
            <v>3861.3327599999998</v>
          </cell>
          <cell r="E332">
            <v>0.26386999999999999</v>
          </cell>
          <cell r="G332">
            <v>3861.3327599999998</v>
          </cell>
          <cell r="H332">
            <v>0.35749999999999998</v>
          </cell>
          <cell r="J332">
            <v>3391.1926899999999</v>
          </cell>
          <cell r="K332">
            <v>0.50000999999999995</v>
          </cell>
          <cell r="M332">
            <v>3391.1926899999999</v>
          </cell>
          <cell r="N332">
            <v>0.57303000000000004</v>
          </cell>
          <cell r="P332">
            <v>3391.1926899999999</v>
          </cell>
          <cell r="Q332">
            <v>0.64080000000000004</v>
          </cell>
        </row>
        <row r="333">
          <cell r="A333">
            <v>3859.4040199999999</v>
          </cell>
          <cell r="B333">
            <v>0.20387</v>
          </cell>
          <cell r="D333">
            <v>3859.4040199999999</v>
          </cell>
          <cell r="E333">
            <v>0.26383000000000001</v>
          </cell>
          <cell r="G333">
            <v>3859.4040199999999</v>
          </cell>
          <cell r="H333">
            <v>0.35743999999999998</v>
          </cell>
          <cell r="J333">
            <v>3389.3556400000002</v>
          </cell>
          <cell r="K333">
            <v>0.49998999999999993</v>
          </cell>
          <cell r="M333">
            <v>3389.3556400000002</v>
          </cell>
          <cell r="N333">
            <v>0.57286000000000004</v>
          </cell>
          <cell r="P333">
            <v>3389.3556400000002</v>
          </cell>
          <cell r="Q333">
            <v>0.64064999999999994</v>
          </cell>
        </row>
        <row r="334">
          <cell r="A334">
            <v>3857.4752800000001</v>
          </cell>
          <cell r="B334">
            <v>0.20379999999999998</v>
          </cell>
          <cell r="D334">
            <v>3857.4752800000001</v>
          </cell>
          <cell r="E334">
            <v>0.26389000000000001</v>
          </cell>
          <cell r="G334">
            <v>3857.4752800000001</v>
          </cell>
          <cell r="H334">
            <v>0.35748999999999997</v>
          </cell>
          <cell r="J334">
            <v>3387.5185900000001</v>
          </cell>
          <cell r="K334">
            <v>0.50000999999999995</v>
          </cell>
          <cell r="M334">
            <v>3387.5185900000001</v>
          </cell>
          <cell r="N334">
            <v>0.57271000000000005</v>
          </cell>
          <cell r="P334">
            <v>3387.5185900000001</v>
          </cell>
          <cell r="Q334">
            <v>0.64056999999999997</v>
          </cell>
        </row>
        <row r="335">
          <cell r="A335">
            <v>3855.5465399999998</v>
          </cell>
          <cell r="B335">
            <v>0.20374999999999999</v>
          </cell>
          <cell r="D335">
            <v>3855.5465399999998</v>
          </cell>
          <cell r="E335">
            <v>0.26399</v>
          </cell>
          <cell r="G335">
            <v>3855.5465399999998</v>
          </cell>
          <cell r="H335">
            <v>0.35760000000000003</v>
          </cell>
          <cell r="J335">
            <v>3385.68154</v>
          </cell>
          <cell r="K335">
            <v>0.49992000000000003</v>
          </cell>
          <cell r="M335">
            <v>3385.68154</v>
          </cell>
          <cell r="N335">
            <v>0.57264000000000004</v>
          </cell>
          <cell r="P335">
            <v>3385.68154</v>
          </cell>
          <cell r="Q335">
            <v>0.64058999999999999</v>
          </cell>
        </row>
        <row r="336">
          <cell r="A336">
            <v>3853.6178100000002</v>
          </cell>
          <cell r="B336">
            <v>0.20379</v>
          </cell>
          <cell r="D336">
            <v>3853.6178100000002</v>
          </cell>
          <cell r="E336">
            <v>0.26399</v>
          </cell>
          <cell r="G336">
            <v>3853.6178100000002</v>
          </cell>
          <cell r="H336">
            <v>0.35764000000000001</v>
          </cell>
          <cell r="J336">
            <v>3383.84449</v>
          </cell>
          <cell r="K336">
            <v>0.49966999999999995</v>
          </cell>
          <cell r="M336">
            <v>3383.84449</v>
          </cell>
          <cell r="N336">
            <v>0.5726</v>
          </cell>
          <cell r="P336">
            <v>3383.84449</v>
          </cell>
          <cell r="Q336">
            <v>0.64056999999999997</v>
          </cell>
        </row>
        <row r="337">
          <cell r="A337">
            <v>3851.6890699999999</v>
          </cell>
          <cell r="B337">
            <v>0.20391999999999999</v>
          </cell>
          <cell r="D337">
            <v>3851.6890699999999</v>
          </cell>
          <cell r="E337">
            <v>0.26390000000000002</v>
          </cell>
          <cell r="G337">
            <v>3851.6890699999999</v>
          </cell>
          <cell r="H337">
            <v>0.35760000000000003</v>
          </cell>
          <cell r="J337">
            <v>3382.0074399999999</v>
          </cell>
          <cell r="K337">
            <v>0.49931000000000003</v>
          </cell>
          <cell r="M337">
            <v>3382.0074399999999</v>
          </cell>
          <cell r="N337">
            <v>0.57250000000000001</v>
          </cell>
          <cell r="P337">
            <v>3382.0074399999999</v>
          </cell>
          <cell r="Q337">
            <v>0.64039000000000001</v>
          </cell>
        </row>
        <row r="338">
          <cell r="A338">
            <v>3849.7603300000001</v>
          </cell>
          <cell r="B338">
            <v>0.20405999999999999</v>
          </cell>
          <cell r="D338">
            <v>3849.7603300000001</v>
          </cell>
          <cell r="E338">
            <v>0.26382</v>
          </cell>
          <cell r="G338">
            <v>3849.7603300000001</v>
          </cell>
          <cell r="H338">
            <v>0.35753000000000001</v>
          </cell>
          <cell r="J338">
            <v>3380.1703900000002</v>
          </cell>
          <cell r="K338">
            <v>0.49907000000000001</v>
          </cell>
          <cell r="M338">
            <v>3380.1703900000002</v>
          </cell>
          <cell r="N338">
            <v>0.57233999999999996</v>
          </cell>
          <cell r="P338">
            <v>3380.1703900000002</v>
          </cell>
          <cell r="Q338">
            <v>0.64010999999999996</v>
          </cell>
        </row>
        <row r="339">
          <cell r="A339">
            <v>3847.8315899999998</v>
          </cell>
          <cell r="B339">
            <v>0.20412</v>
          </cell>
          <cell r="D339">
            <v>3847.8315899999998</v>
          </cell>
          <cell r="E339">
            <v>0.26379999999999998</v>
          </cell>
          <cell r="G339">
            <v>3847.8315899999998</v>
          </cell>
          <cell r="H339">
            <v>0.35743999999999998</v>
          </cell>
          <cell r="J339">
            <v>3378.3333400000001</v>
          </cell>
          <cell r="K339">
            <v>0.49902999999999997</v>
          </cell>
          <cell r="M339">
            <v>3378.3333400000001</v>
          </cell>
          <cell r="N339">
            <v>0.57220000000000004</v>
          </cell>
          <cell r="P339">
            <v>3378.3333400000001</v>
          </cell>
          <cell r="Q339">
            <v>0.63983999999999996</v>
          </cell>
        </row>
        <row r="340">
          <cell r="A340">
            <v>3845.9028499999999</v>
          </cell>
          <cell r="B340">
            <v>0.20404</v>
          </cell>
          <cell r="D340">
            <v>3845.9028499999999</v>
          </cell>
          <cell r="E340">
            <v>0.26384000000000002</v>
          </cell>
          <cell r="G340">
            <v>3845.9028499999999</v>
          </cell>
          <cell r="H340">
            <v>0.35733999999999999</v>
          </cell>
          <cell r="J340">
            <v>3376.49629</v>
          </cell>
          <cell r="K340">
            <v>0.49890000000000001</v>
          </cell>
          <cell r="M340">
            <v>3376.49629</v>
          </cell>
          <cell r="N340">
            <v>0.57208000000000003</v>
          </cell>
          <cell r="P340">
            <v>3376.49629</v>
          </cell>
          <cell r="Q340">
            <v>0.63968000000000003</v>
          </cell>
        </row>
        <row r="341">
          <cell r="A341">
            <v>3843.9741199999999</v>
          </cell>
          <cell r="B341">
            <v>0.20390999999999998</v>
          </cell>
          <cell r="D341">
            <v>3843.9741199999999</v>
          </cell>
          <cell r="E341">
            <v>0.26385999999999998</v>
          </cell>
          <cell r="G341">
            <v>3843.9741199999999</v>
          </cell>
          <cell r="H341">
            <v>0.35729</v>
          </cell>
          <cell r="J341">
            <v>3374.6592500000002</v>
          </cell>
          <cell r="K341">
            <v>0.49864999999999993</v>
          </cell>
          <cell r="M341">
            <v>3374.6592500000002</v>
          </cell>
          <cell r="N341">
            <v>0.57196000000000002</v>
          </cell>
          <cell r="P341">
            <v>3374.6592500000002</v>
          </cell>
          <cell r="Q341">
            <v>0.63961999999999997</v>
          </cell>
        </row>
        <row r="342">
          <cell r="A342">
            <v>3842.04538</v>
          </cell>
          <cell r="B342">
            <v>0.20385999999999999</v>
          </cell>
          <cell r="D342">
            <v>3842.04538</v>
          </cell>
          <cell r="E342">
            <v>0.26383000000000001</v>
          </cell>
          <cell r="G342">
            <v>3842.04538</v>
          </cell>
          <cell r="H342">
            <v>0.35733999999999999</v>
          </cell>
          <cell r="J342">
            <v>3372.8222000000001</v>
          </cell>
          <cell r="K342">
            <v>0.49856999999999996</v>
          </cell>
          <cell r="M342">
            <v>3372.8222000000001</v>
          </cell>
          <cell r="N342">
            <v>0.57188000000000005</v>
          </cell>
          <cell r="P342">
            <v>3372.8222000000001</v>
          </cell>
          <cell r="Q342">
            <v>0.63955999999999991</v>
          </cell>
        </row>
        <row r="343">
          <cell r="A343">
            <v>3840.1166400000002</v>
          </cell>
          <cell r="B343">
            <v>0.20380999999999999</v>
          </cell>
          <cell r="D343">
            <v>3840.1166400000002</v>
          </cell>
          <cell r="E343">
            <v>0.26379000000000002</v>
          </cell>
          <cell r="G343">
            <v>3840.1166400000002</v>
          </cell>
          <cell r="H343">
            <v>0.35741000000000001</v>
          </cell>
          <cell r="J343">
            <v>3370.98515</v>
          </cell>
          <cell r="K343">
            <v>0.49873000000000001</v>
          </cell>
          <cell r="M343">
            <v>3370.98515</v>
          </cell>
          <cell r="N343">
            <v>0.57183000000000006</v>
          </cell>
          <cell r="P343">
            <v>3370.98515</v>
          </cell>
          <cell r="Q343">
            <v>0.63944000000000001</v>
          </cell>
        </row>
        <row r="344">
          <cell r="A344">
            <v>3838.1878999999999</v>
          </cell>
          <cell r="B344">
            <v>0.20379999999999998</v>
          </cell>
          <cell r="D344">
            <v>3838.1878999999999</v>
          </cell>
          <cell r="E344">
            <v>0.26380999999999999</v>
          </cell>
          <cell r="G344">
            <v>3838.1878999999999</v>
          </cell>
          <cell r="H344">
            <v>0.35738999999999999</v>
          </cell>
          <cell r="J344">
            <v>3369.1480999999999</v>
          </cell>
          <cell r="K344">
            <v>0.49878</v>
          </cell>
          <cell r="M344">
            <v>3369.1480999999999</v>
          </cell>
          <cell r="N344">
            <v>0.57179000000000002</v>
          </cell>
          <cell r="P344">
            <v>3369.1480999999999</v>
          </cell>
          <cell r="Q344">
            <v>0.63932</v>
          </cell>
        </row>
        <row r="345">
          <cell r="A345">
            <v>3836.2591699999998</v>
          </cell>
          <cell r="B345">
            <v>0.2039</v>
          </cell>
          <cell r="D345">
            <v>3836.2591699999998</v>
          </cell>
          <cell r="E345">
            <v>0.26391999999999999</v>
          </cell>
          <cell r="G345">
            <v>3836.2591699999998</v>
          </cell>
          <cell r="H345">
            <v>0.35730000000000001</v>
          </cell>
          <cell r="J345">
            <v>3367.3110499999998</v>
          </cell>
          <cell r="K345">
            <v>0.49856999999999996</v>
          </cell>
          <cell r="M345">
            <v>3367.3110499999998</v>
          </cell>
          <cell r="N345">
            <v>0.57174999999999998</v>
          </cell>
          <cell r="P345">
            <v>3367.3110499999998</v>
          </cell>
          <cell r="Q345">
            <v>0.63924000000000003</v>
          </cell>
        </row>
        <row r="346">
          <cell r="A346">
            <v>3834.33043</v>
          </cell>
          <cell r="B346">
            <v>0.20396999999999998</v>
          </cell>
          <cell r="D346">
            <v>3834.33043</v>
          </cell>
          <cell r="E346">
            <v>0.26404</v>
          </cell>
          <cell r="G346">
            <v>3834.33043</v>
          </cell>
          <cell r="H346">
            <v>0.35721000000000003</v>
          </cell>
          <cell r="J346">
            <v>3365.4740000000002</v>
          </cell>
          <cell r="K346">
            <v>0.49829999999999997</v>
          </cell>
          <cell r="M346">
            <v>3365.4740000000002</v>
          </cell>
          <cell r="N346">
            <v>0.57167999999999997</v>
          </cell>
          <cell r="P346">
            <v>3365.4740000000002</v>
          </cell>
          <cell r="Q346">
            <v>0.63907000000000003</v>
          </cell>
        </row>
        <row r="347">
          <cell r="A347">
            <v>3832.4016900000001</v>
          </cell>
          <cell r="B347">
            <v>0.20393999999999998</v>
          </cell>
          <cell r="D347">
            <v>3832.4016900000001</v>
          </cell>
          <cell r="E347">
            <v>0.26408999999999999</v>
          </cell>
          <cell r="G347">
            <v>3832.4016900000001</v>
          </cell>
          <cell r="H347">
            <v>0.35721000000000003</v>
          </cell>
          <cell r="J347">
            <v>3363.6369500000001</v>
          </cell>
          <cell r="K347">
            <v>0.49829000000000001</v>
          </cell>
          <cell r="M347">
            <v>3363.6369500000001</v>
          </cell>
          <cell r="N347">
            <v>0.57152000000000003</v>
          </cell>
          <cell r="P347">
            <v>3363.6369500000001</v>
          </cell>
          <cell r="Q347">
            <v>0.63878999999999997</v>
          </cell>
        </row>
        <row r="348">
          <cell r="A348">
            <v>3830.4729499999999</v>
          </cell>
          <cell r="B348">
            <v>0.2039</v>
          </cell>
          <cell r="D348">
            <v>3830.4729499999999</v>
          </cell>
          <cell r="E348">
            <v>0.26405000000000001</v>
          </cell>
          <cell r="G348">
            <v>3830.4729499999999</v>
          </cell>
          <cell r="H348">
            <v>0.35725000000000001</v>
          </cell>
          <cell r="J348">
            <v>3361.7999</v>
          </cell>
          <cell r="K348">
            <v>0.49851999999999996</v>
          </cell>
          <cell r="M348">
            <v>3361.7999</v>
          </cell>
          <cell r="N348">
            <v>0.57128999999999996</v>
          </cell>
          <cell r="P348">
            <v>3361.7999</v>
          </cell>
          <cell r="Q348">
            <v>0.63853000000000004</v>
          </cell>
        </row>
        <row r="349">
          <cell r="A349">
            <v>3828.5442200000002</v>
          </cell>
          <cell r="B349">
            <v>0.20390999999999998</v>
          </cell>
          <cell r="D349">
            <v>3828.5442200000002</v>
          </cell>
          <cell r="E349">
            <v>0.26396000000000003</v>
          </cell>
          <cell r="G349">
            <v>3828.5442200000002</v>
          </cell>
          <cell r="H349">
            <v>0.35722999999999999</v>
          </cell>
          <cell r="J349">
            <v>3359.9628499999999</v>
          </cell>
          <cell r="K349">
            <v>0.49863000000000002</v>
          </cell>
          <cell r="M349">
            <v>3359.9628499999999</v>
          </cell>
          <cell r="N349">
            <v>0.57105000000000006</v>
          </cell>
          <cell r="P349">
            <v>3359.9628499999999</v>
          </cell>
          <cell r="Q349">
            <v>0.63836999999999999</v>
          </cell>
        </row>
        <row r="350">
          <cell r="A350">
            <v>3826.6154799999999</v>
          </cell>
          <cell r="B350">
            <v>0.20394999999999999</v>
          </cell>
          <cell r="D350">
            <v>3826.6154799999999</v>
          </cell>
          <cell r="E350">
            <v>0.26394000000000001</v>
          </cell>
          <cell r="G350">
            <v>3826.6154799999999</v>
          </cell>
          <cell r="H350">
            <v>0.35718</v>
          </cell>
          <cell r="J350">
            <v>3358.1257999999998</v>
          </cell>
          <cell r="K350">
            <v>0.49836000000000003</v>
          </cell>
          <cell r="M350">
            <v>3358.1257999999998</v>
          </cell>
          <cell r="N350">
            <v>0.57086999999999999</v>
          </cell>
          <cell r="P350">
            <v>3358.1257999999998</v>
          </cell>
          <cell r="Q350">
            <v>0.63832</v>
          </cell>
        </row>
        <row r="351">
          <cell r="A351">
            <v>3824.6867400000001</v>
          </cell>
          <cell r="B351">
            <v>0.20401</v>
          </cell>
          <cell r="D351">
            <v>3824.6867400000001</v>
          </cell>
          <cell r="E351">
            <v>0.26401000000000002</v>
          </cell>
          <cell r="G351">
            <v>3824.6867400000001</v>
          </cell>
          <cell r="H351">
            <v>0.35720000000000002</v>
          </cell>
          <cell r="J351">
            <v>3356.2887500000002</v>
          </cell>
          <cell r="K351">
            <v>0.49780000000000002</v>
          </cell>
          <cell r="M351">
            <v>3356.2887500000002</v>
          </cell>
          <cell r="N351">
            <v>0.57081000000000004</v>
          </cell>
          <cell r="P351">
            <v>3356.2887500000002</v>
          </cell>
          <cell r="Q351">
            <v>0.63826000000000005</v>
          </cell>
        </row>
        <row r="352">
          <cell r="A352">
            <v>3822.7579999999998</v>
          </cell>
          <cell r="B352">
            <v>0.20401999999999998</v>
          </cell>
          <cell r="D352">
            <v>3822.7579999999998</v>
          </cell>
          <cell r="E352">
            <v>0.26406000000000002</v>
          </cell>
          <cell r="G352">
            <v>3822.7579999999998</v>
          </cell>
          <cell r="H352">
            <v>0.35725000000000001</v>
          </cell>
          <cell r="J352">
            <v>3354.4517099999998</v>
          </cell>
          <cell r="K352">
            <v>0.49736000000000002</v>
          </cell>
          <cell r="M352">
            <v>3354.4517099999998</v>
          </cell>
          <cell r="N352">
            <v>0.57081999999999999</v>
          </cell>
          <cell r="P352">
            <v>3354.4517099999998</v>
          </cell>
          <cell r="Q352">
            <v>0.63816000000000006</v>
          </cell>
        </row>
        <row r="353">
          <cell r="A353">
            <v>3820.8292700000002</v>
          </cell>
          <cell r="B353">
            <v>0.20399999999999999</v>
          </cell>
          <cell r="D353">
            <v>3820.8292700000002</v>
          </cell>
          <cell r="E353">
            <v>0.26412999999999998</v>
          </cell>
          <cell r="G353">
            <v>3820.8292700000002</v>
          </cell>
          <cell r="H353">
            <v>0.35725000000000001</v>
          </cell>
          <cell r="J353">
            <v>3352.6146600000002</v>
          </cell>
          <cell r="K353">
            <v>0.49741000000000002</v>
          </cell>
          <cell r="M353">
            <v>3352.6146600000002</v>
          </cell>
          <cell r="N353">
            <v>0.57079000000000002</v>
          </cell>
          <cell r="P353">
            <v>3352.6146600000002</v>
          </cell>
          <cell r="Q353">
            <v>0.63803999999999994</v>
          </cell>
        </row>
        <row r="354">
          <cell r="A354">
            <v>3818.9005299999999</v>
          </cell>
          <cell r="B354">
            <v>0.20394999999999999</v>
          </cell>
          <cell r="D354">
            <v>3818.9005299999999</v>
          </cell>
          <cell r="E354">
            <v>0.26419999999999999</v>
          </cell>
          <cell r="G354">
            <v>3818.9005299999999</v>
          </cell>
          <cell r="H354">
            <v>0.35721000000000003</v>
          </cell>
          <cell r="J354">
            <v>3350.7776100000001</v>
          </cell>
          <cell r="K354">
            <v>0.49763999999999997</v>
          </cell>
          <cell r="M354">
            <v>3350.7776100000001</v>
          </cell>
          <cell r="N354">
            <v>0.57066000000000006</v>
          </cell>
          <cell r="P354">
            <v>3350.7776100000001</v>
          </cell>
          <cell r="Q354">
            <v>0.63788</v>
          </cell>
        </row>
        <row r="355">
          <cell r="A355">
            <v>3816.9717900000001</v>
          </cell>
          <cell r="B355">
            <v>0.20385</v>
          </cell>
          <cell r="D355">
            <v>3816.9717900000001</v>
          </cell>
          <cell r="E355">
            <v>0.26417000000000002</v>
          </cell>
          <cell r="G355">
            <v>3816.9717900000001</v>
          </cell>
          <cell r="H355">
            <v>0.35709999999999997</v>
          </cell>
          <cell r="J355">
            <v>3348.94056</v>
          </cell>
          <cell r="K355">
            <v>0.49756</v>
          </cell>
          <cell r="M355">
            <v>3348.94056</v>
          </cell>
          <cell r="N355">
            <v>0.57052999999999998</v>
          </cell>
          <cell r="P355">
            <v>3348.94056</v>
          </cell>
          <cell r="Q355">
            <v>0.63772999999999991</v>
          </cell>
        </row>
        <row r="356">
          <cell r="A356">
            <v>3815.0430500000002</v>
          </cell>
          <cell r="B356">
            <v>0.20376</v>
          </cell>
          <cell r="D356">
            <v>3815.0430500000002</v>
          </cell>
          <cell r="E356">
            <v>0.26405000000000001</v>
          </cell>
          <cell r="G356">
            <v>3815.0430500000002</v>
          </cell>
          <cell r="H356">
            <v>0.35698000000000002</v>
          </cell>
          <cell r="J356">
            <v>3347.1035099999999</v>
          </cell>
          <cell r="K356">
            <v>0.49739999999999995</v>
          </cell>
          <cell r="M356">
            <v>3347.1035099999999</v>
          </cell>
          <cell r="N356">
            <v>0.57047000000000003</v>
          </cell>
          <cell r="P356">
            <v>3347.1035099999999</v>
          </cell>
          <cell r="Q356">
            <v>0.63766</v>
          </cell>
        </row>
        <row r="357">
          <cell r="A357">
            <v>3813.1143200000001</v>
          </cell>
          <cell r="B357">
            <v>0.20374999999999999</v>
          </cell>
          <cell r="D357">
            <v>3813.1143200000001</v>
          </cell>
          <cell r="E357">
            <v>0.26400000000000001</v>
          </cell>
          <cell r="G357">
            <v>3813.1143200000001</v>
          </cell>
          <cell r="H357">
            <v>0.35691000000000001</v>
          </cell>
          <cell r="J357">
            <v>3345.2664599999998</v>
          </cell>
          <cell r="K357">
            <v>0.49741999999999997</v>
          </cell>
          <cell r="M357">
            <v>3345.2664599999998</v>
          </cell>
          <cell r="N357">
            <v>0.57037000000000004</v>
          </cell>
          <cell r="P357">
            <v>3345.2664599999998</v>
          </cell>
          <cell r="Q357">
            <v>0.63758999999999999</v>
          </cell>
        </row>
        <row r="358">
          <cell r="A358">
            <v>3811.1855799999998</v>
          </cell>
          <cell r="B358">
            <v>0.20374999999999999</v>
          </cell>
          <cell r="D358">
            <v>3811.1855799999998</v>
          </cell>
          <cell r="E358">
            <v>0.26401999999999998</v>
          </cell>
          <cell r="G358">
            <v>3811.1855799999998</v>
          </cell>
          <cell r="H358">
            <v>0.35687999999999998</v>
          </cell>
          <cell r="J358">
            <v>3343.4294100000002</v>
          </cell>
          <cell r="K358">
            <v>0.49743999999999999</v>
          </cell>
          <cell r="M358">
            <v>3343.4294100000002</v>
          </cell>
          <cell r="N358">
            <v>0.57016</v>
          </cell>
          <cell r="P358">
            <v>3343.4294100000002</v>
          </cell>
          <cell r="Q358">
            <v>0.63739000000000001</v>
          </cell>
        </row>
        <row r="359">
          <cell r="A359">
            <v>3809.25684</v>
          </cell>
          <cell r="B359">
            <v>0.20377999999999999</v>
          </cell>
          <cell r="D359">
            <v>3809.25684</v>
          </cell>
          <cell r="E359">
            <v>0.26402999999999999</v>
          </cell>
          <cell r="G359">
            <v>3809.25684</v>
          </cell>
          <cell r="H359">
            <v>0.35692999999999997</v>
          </cell>
          <cell r="J359">
            <v>3341.5923600000001</v>
          </cell>
          <cell r="K359">
            <v>0.49731000000000003</v>
          </cell>
          <cell r="M359">
            <v>3341.5923600000001</v>
          </cell>
          <cell r="N359">
            <v>0.56993000000000005</v>
          </cell>
          <cell r="P359">
            <v>3341.5923600000001</v>
          </cell>
          <cell r="Q359">
            <v>0.63711999999999991</v>
          </cell>
        </row>
        <row r="360">
          <cell r="A360">
            <v>3807.3281000000002</v>
          </cell>
          <cell r="B360">
            <v>0.20388000000000001</v>
          </cell>
          <cell r="D360">
            <v>3807.3281000000002</v>
          </cell>
          <cell r="E360">
            <v>0.26405000000000001</v>
          </cell>
          <cell r="G360">
            <v>3807.3281000000002</v>
          </cell>
          <cell r="H360">
            <v>0.35704999999999998</v>
          </cell>
          <cell r="J360">
            <v>3339.75531</v>
          </cell>
          <cell r="K360">
            <v>0.49725999999999992</v>
          </cell>
          <cell r="M360">
            <v>3339.75531</v>
          </cell>
          <cell r="N360">
            <v>0.56981999999999999</v>
          </cell>
          <cell r="P360">
            <v>3339.75531</v>
          </cell>
          <cell r="Q360">
            <v>0.63693</v>
          </cell>
        </row>
        <row r="361">
          <cell r="A361">
            <v>3805.3993599999999</v>
          </cell>
          <cell r="B361">
            <v>0.20396999999999998</v>
          </cell>
          <cell r="D361">
            <v>3805.3993599999999</v>
          </cell>
          <cell r="E361">
            <v>0.26411000000000001</v>
          </cell>
          <cell r="G361">
            <v>3805.3993599999999</v>
          </cell>
          <cell r="H361">
            <v>0.35709999999999997</v>
          </cell>
          <cell r="J361">
            <v>3337.9182599999999</v>
          </cell>
          <cell r="K361">
            <v>0.49739</v>
          </cell>
          <cell r="M361">
            <v>3337.9182599999999</v>
          </cell>
          <cell r="N361">
            <v>0.56984000000000001</v>
          </cell>
          <cell r="P361">
            <v>3337.9182599999999</v>
          </cell>
          <cell r="Q361">
            <v>0.63684999999999992</v>
          </cell>
        </row>
        <row r="362">
          <cell r="A362">
            <v>3803.4706299999998</v>
          </cell>
          <cell r="B362">
            <v>0.20397999999999999</v>
          </cell>
          <cell r="D362">
            <v>3803.4706299999998</v>
          </cell>
          <cell r="E362">
            <v>0.26417000000000002</v>
          </cell>
          <cell r="G362">
            <v>3803.4706299999998</v>
          </cell>
          <cell r="H362">
            <v>0.35704999999999998</v>
          </cell>
          <cell r="J362">
            <v>3336.0812099999998</v>
          </cell>
          <cell r="K362">
            <v>0.49751999999999996</v>
          </cell>
          <cell r="M362">
            <v>3336.0812099999998</v>
          </cell>
          <cell r="N362">
            <v>0.56983000000000006</v>
          </cell>
          <cell r="P362">
            <v>3336.0812099999998</v>
          </cell>
          <cell r="Q362">
            <v>0.63678000000000001</v>
          </cell>
        </row>
        <row r="363">
          <cell r="A363">
            <v>3801.54189</v>
          </cell>
          <cell r="B363">
            <v>0.20393</v>
          </cell>
          <cell r="D363">
            <v>3801.54189</v>
          </cell>
          <cell r="E363">
            <v>0.26418999999999998</v>
          </cell>
          <cell r="G363">
            <v>3801.54189</v>
          </cell>
          <cell r="H363">
            <v>0.35698000000000002</v>
          </cell>
          <cell r="J363">
            <v>3334.2441600000002</v>
          </cell>
          <cell r="K363">
            <v>0.49751000000000001</v>
          </cell>
          <cell r="M363">
            <v>3334.2441600000002</v>
          </cell>
          <cell r="N363">
            <v>0.56964999999999999</v>
          </cell>
          <cell r="P363">
            <v>3334.2441600000002</v>
          </cell>
          <cell r="Q363">
            <v>0.63663000000000003</v>
          </cell>
        </row>
        <row r="364">
          <cell r="A364">
            <v>3799.6131500000001</v>
          </cell>
          <cell r="B364">
            <v>0.20394999999999999</v>
          </cell>
          <cell r="D364">
            <v>3799.6131500000001</v>
          </cell>
          <cell r="E364">
            <v>0.26412000000000002</v>
          </cell>
          <cell r="G364">
            <v>3799.6131500000001</v>
          </cell>
          <cell r="H364">
            <v>0.35692000000000002</v>
          </cell>
          <cell r="J364">
            <v>3332.4071199999998</v>
          </cell>
          <cell r="K364">
            <v>0.49739999999999995</v>
          </cell>
          <cell r="M364">
            <v>3332.4071199999998</v>
          </cell>
          <cell r="N364">
            <v>0.56933999999999996</v>
          </cell>
          <cell r="P364">
            <v>3332.4071199999998</v>
          </cell>
          <cell r="Q364">
            <v>0.63641999999999999</v>
          </cell>
        </row>
        <row r="365">
          <cell r="A365">
            <v>3797.6844099999998</v>
          </cell>
          <cell r="B365">
            <v>0.20396999999999998</v>
          </cell>
          <cell r="D365">
            <v>3797.6844099999998</v>
          </cell>
          <cell r="E365">
            <v>0.26411000000000001</v>
          </cell>
          <cell r="G365">
            <v>3797.6844099999998</v>
          </cell>
          <cell r="H365">
            <v>0.35687999999999998</v>
          </cell>
          <cell r="J365">
            <v>3330.5700700000002</v>
          </cell>
          <cell r="K365">
            <v>0.49717999999999996</v>
          </cell>
          <cell r="M365">
            <v>3330.5700700000002</v>
          </cell>
          <cell r="N365">
            <v>0.56910000000000005</v>
          </cell>
          <cell r="P365">
            <v>3330.5700700000002</v>
          </cell>
          <cell r="Q365">
            <v>0.63617999999999997</v>
          </cell>
        </row>
        <row r="366">
          <cell r="A366">
            <v>3795.7556800000002</v>
          </cell>
          <cell r="B366">
            <v>0.20393999999999998</v>
          </cell>
          <cell r="D366">
            <v>3795.7556800000002</v>
          </cell>
          <cell r="E366">
            <v>0.26422000000000001</v>
          </cell>
          <cell r="G366">
            <v>3795.7556800000002</v>
          </cell>
          <cell r="H366">
            <v>0.35685</v>
          </cell>
          <cell r="J366">
            <v>3328.7330200000001</v>
          </cell>
          <cell r="K366">
            <v>0.49693999999999994</v>
          </cell>
          <cell r="M366">
            <v>3328.7330200000001</v>
          </cell>
          <cell r="N366">
            <v>0.56903999999999999</v>
          </cell>
          <cell r="P366">
            <v>3328.7330200000001</v>
          </cell>
          <cell r="Q366">
            <v>0.63596999999999992</v>
          </cell>
        </row>
        <row r="367">
          <cell r="A367">
            <v>3793.8269399999999</v>
          </cell>
          <cell r="B367">
            <v>0.20393</v>
          </cell>
          <cell r="D367">
            <v>3793.8269399999999</v>
          </cell>
          <cell r="E367">
            <v>0.26430999999999999</v>
          </cell>
          <cell r="G367">
            <v>3793.8269399999999</v>
          </cell>
          <cell r="H367">
            <v>0.35683999999999999</v>
          </cell>
          <cell r="J367">
            <v>3326.89597</v>
          </cell>
          <cell r="K367">
            <v>0.49682999999999999</v>
          </cell>
          <cell r="M367">
            <v>3326.89597</v>
          </cell>
          <cell r="N367">
            <v>0.56901999999999997</v>
          </cell>
          <cell r="P367">
            <v>3326.89597</v>
          </cell>
          <cell r="Q367">
            <v>0.63582000000000005</v>
          </cell>
        </row>
        <row r="368">
          <cell r="A368">
            <v>3791.8982000000001</v>
          </cell>
          <cell r="B368">
            <v>0.20396999999999998</v>
          </cell>
          <cell r="D368">
            <v>3791.8982000000001</v>
          </cell>
          <cell r="E368">
            <v>0.26429999999999998</v>
          </cell>
          <cell r="G368">
            <v>3791.8982000000001</v>
          </cell>
          <cell r="H368">
            <v>0.35683999999999999</v>
          </cell>
          <cell r="J368">
            <v>3325.0589199999999</v>
          </cell>
          <cell r="K368">
            <v>0.49678999999999995</v>
          </cell>
          <cell r="M368">
            <v>3325.0589199999999</v>
          </cell>
          <cell r="N368">
            <v>0.56889999999999996</v>
          </cell>
          <cell r="P368">
            <v>3325.0589199999999</v>
          </cell>
          <cell r="Q368">
            <v>0.63572999999999991</v>
          </cell>
        </row>
        <row r="369">
          <cell r="A369">
            <v>3789.9694599999998</v>
          </cell>
          <cell r="B369">
            <v>0.20396999999999998</v>
          </cell>
          <cell r="D369">
            <v>3789.9694599999998</v>
          </cell>
          <cell r="E369">
            <v>0.26419999999999999</v>
          </cell>
          <cell r="G369">
            <v>3789.9694599999998</v>
          </cell>
          <cell r="H369">
            <v>0.35680000000000001</v>
          </cell>
          <cell r="J369">
            <v>3323.2218699999999</v>
          </cell>
          <cell r="K369">
            <v>0.49670000000000003</v>
          </cell>
          <cell r="M369">
            <v>3323.2218699999999</v>
          </cell>
          <cell r="N369">
            <v>0.56872999999999996</v>
          </cell>
          <cell r="P369">
            <v>3323.2218699999999</v>
          </cell>
          <cell r="Q369">
            <v>0.63563999999999998</v>
          </cell>
        </row>
        <row r="370">
          <cell r="A370">
            <v>3788.0407300000002</v>
          </cell>
          <cell r="B370">
            <v>0.2039</v>
          </cell>
          <cell r="D370">
            <v>3788.0407300000002</v>
          </cell>
          <cell r="E370">
            <v>0.26411000000000001</v>
          </cell>
          <cell r="G370">
            <v>3788.0407300000002</v>
          </cell>
          <cell r="H370">
            <v>0.35672999999999999</v>
          </cell>
          <cell r="J370">
            <v>3321.3848200000002</v>
          </cell>
          <cell r="K370">
            <v>0.49653999999999998</v>
          </cell>
          <cell r="M370">
            <v>3321.3848200000002</v>
          </cell>
          <cell r="N370">
            <v>0.56857000000000002</v>
          </cell>
          <cell r="P370">
            <v>3321.3848200000002</v>
          </cell>
          <cell r="Q370">
            <v>0.63549</v>
          </cell>
        </row>
        <row r="371">
          <cell r="A371">
            <v>3786.1119899999999</v>
          </cell>
          <cell r="B371">
            <v>0.20382</v>
          </cell>
          <cell r="D371">
            <v>3786.1119899999999</v>
          </cell>
          <cell r="E371">
            <v>0.2641</v>
          </cell>
          <cell r="G371">
            <v>3786.1119899999999</v>
          </cell>
          <cell r="H371">
            <v>0.35669000000000001</v>
          </cell>
          <cell r="J371">
            <v>3319.5477700000001</v>
          </cell>
          <cell r="K371">
            <v>0.49631999999999998</v>
          </cell>
          <cell r="M371">
            <v>3319.5477700000001</v>
          </cell>
          <cell r="N371">
            <v>0.56844000000000006</v>
          </cell>
          <cell r="P371">
            <v>3319.5477700000001</v>
          </cell>
          <cell r="Q371">
            <v>0.63529999999999998</v>
          </cell>
        </row>
        <row r="372">
          <cell r="A372">
            <v>3784.18325</v>
          </cell>
          <cell r="B372">
            <v>0.20380999999999999</v>
          </cell>
          <cell r="D372">
            <v>3784.18325</v>
          </cell>
          <cell r="E372">
            <v>0.26411000000000001</v>
          </cell>
          <cell r="G372">
            <v>3784.18325</v>
          </cell>
          <cell r="H372">
            <v>0.35664000000000001</v>
          </cell>
          <cell r="J372">
            <v>3317.71072</v>
          </cell>
          <cell r="K372">
            <v>0.49600999999999995</v>
          </cell>
          <cell r="M372">
            <v>3317.71072</v>
          </cell>
          <cell r="N372">
            <v>0.56834000000000007</v>
          </cell>
          <cell r="P372">
            <v>3317.71072</v>
          </cell>
          <cell r="Q372">
            <v>0.63519999999999999</v>
          </cell>
        </row>
        <row r="373">
          <cell r="A373">
            <v>3782.2545100000002</v>
          </cell>
          <cell r="B373">
            <v>0.20385</v>
          </cell>
          <cell r="D373">
            <v>3782.2545100000002</v>
          </cell>
          <cell r="E373">
            <v>0.2641</v>
          </cell>
          <cell r="G373">
            <v>3782.2545100000002</v>
          </cell>
          <cell r="H373">
            <v>0.35655000000000003</v>
          </cell>
          <cell r="J373">
            <v>3315.8736699999999</v>
          </cell>
          <cell r="K373">
            <v>0.49573</v>
          </cell>
          <cell r="M373">
            <v>3315.8736699999999</v>
          </cell>
          <cell r="N373">
            <v>0.56823999999999997</v>
          </cell>
          <cell r="P373">
            <v>3315.8736699999999</v>
          </cell>
          <cell r="Q373">
            <v>0.63517000000000001</v>
          </cell>
        </row>
        <row r="374">
          <cell r="A374">
            <v>3780.3257800000001</v>
          </cell>
          <cell r="B374">
            <v>0.20382</v>
          </cell>
          <cell r="D374">
            <v>3780.3257800000001</v>
          </cell>
          <cell r="E374">
            <v>0.26411000000000001</v>
          </cell>
          <cell r="G374">
            <v>3780.3257800000001</v>
          </cell>
          <cell r="H374">
            <v>0.35646</v>
          </cell>
          <cell r="J374">
            <v>3314.0366199999999</v>
          </cell>
          <cell r="K374">
            <v>0.49556</v>
          </cell>
          <cell r="M374">
            <v>3314.0366199999999</v>
          </cell>
          <cell r="N374">
            <v>0.56816</v>
          </cell>
          <cell r="P374">
            <v>3314.0366199999999</v>
          </cell>
          <cell r="Q374">
            <v>0.6351</v>
          </cell>
        </row>
        <row r="375">
          <cell r="A375">
            <v>3778.3970399999998</v>
          </cell>
          <cell r="B375">
            <v>0.20372999999999999</v>
          </cell>
          <cell r="D375">
            <v>3778.3970399999998</v>
          </cell>
          <cell r="E375">
            <v>0.26419999999999999</v>
          </cell>
          <cell r="G375">
            <v>3778.3970399999998</v>
          </cell>
          <cell r="H375">
            <v>0.35646</v>
          </cell>
          <cell r="J375">
            <v>3312.19958</v>
          </cell>
          <cell r="K375">
            <v>0.49542999999999993</v>
          </cell>
          <cell r="M375">
            <v>3312.19958</v>
          </cell>
          <cell r="N375">
            <v>0.56810000000000005</v>
          </cell>
          <cell r="P375">
            <v>3312.19958</v>
          </cell>
          <cell r="Q375">
            <v>0.63498999999999994</v>
          </cell>
        </row>
        <row r="376">
          <cell r="A376">
            <v>3776.4683</v>
          </cell>
          <cell r="B376">
            <v>0.20368999999999998</v>
          </cell>
          <cell r="D376">
            <v>3776.4683</v>
          </cell>
          <cell r="E376">
            <v>0.26427</v>
          </cell>
          <cell r="G376">
            <v>3776.4683</v>
          </cell>
          <cell r="H376">
            <v>0.35650999999999999</v>
          </cell>
          <cell r="J376">
            <v>3310.3625299999999</v>
          </cell>
          <cell r="K376">
            <v>0.49539999999999995</v>
          </cell>
          <cell r="M376">
            <v>3310.3625299999999</v>
          </cell>
          <cell r="N376">
            <v>0.56800000000000006</v>
          </cell>
          <cell r="P376">
            <v>3310.3625299999999</v>
          </cell>
          <cell r="Q376">
            <v>0.63488</v>
          </cell>
        </row>
        <row r="377">
          <cell r="A377">
            <v>3774.5395600000002</v>
          </cell>
          <cell r="B377">
            <v>0.20374</v>
          </cell>
          <cell r="D377">
            <v>3774.5395600000002</v>
          </cell>
          <cell r="E377">
            <v>0.26421</v>
          </cell>
          <cell r="G377">
            <v>3774.5395600000002</v>
          </cell>
          <cell r="H377">
            <v>0.35652</v>
          </cell>
          <cell r="J377">
            <v>3308.5254799999998</v>
          </cell>
          <cell r="K377">
            <v>0.49556</v>
          </cell>
          <cell r="M377">
            <v>3308.5254799999998</v>
          </cell>
          <cell r="N377">
            <v>0.56786000000000003</v>
          </cell>
          <cell r="P377">
            <v>3308.5254799999998</v>
          </cell>
          <cell r="Q377">
            <v>0.63478000000000001</v>
          </cell>
        </row>
        <row r="378">
          <cell r="A378">
            <v>3772.6108199999999</v>
          </cell>
          <cell r="B378">
            <v>0.20379999999999998</v>
          </cell>
          <cell r="D378">
            <v>3772.6108199999999</v>
          </cell>
          <cell r="E378">
            <v>0.26408999999999999</v>
          </cell>
          <cell r="G378">
            <v>3772.6108199999999</v>
          </cell>
          <cell r="H378">
            <v>0.35644999999999999</v>
          </cell>
          <cell r="J378">
            <v>3306.6884300000002</v>
          </cell>
          <cell r="K378">
            <v>0.49571999999999994</v>
          </cell>
          <cell r="M378">
            <v>3306.6884300000002</v>
          </cell>
          <cell r="N378">
            <v>0.56772999999999996</v>
          </cell>
          <cell r="P378">
            <v>3306.6884300000002</v>
          </cell>
          <cell r="Q378">
            <v>0.63464999999999994</v>
          </cell>
        </row>
        <row r="379">
          <cell r="A379">
            <v>3770.6820899999998</v>
          </cell>
          <cell r="B379">
            <v>0.20379</v>
          </cell>
          <cell r="D379">
            <v>3770.6820899999998</v>
          </cell>
          <cell r="E379">
            <v>0.26407000000000003</v>
          </cell>
          <cell r="G379">
            <v>3770.6820899999998</v>
          </cell>
          <cell r="H379">
            <v>0.35638000000000003</v>
          </cell>
          <cell r="J379">
            <v>3304.8513800000001</v>
          </cell>
          <cell r="K379">
            <v>0.49558000000000002</v>
          </cell>
          <cell r="M379">
            <v>3304.8513800000001</v>
          </cell>
          <cell r="N379">
            <v>0.56764999999999999</v>
          </cell>
          <cell r="P379">
            <v>3304.8513800000001</v>
          </cell>
          <cell r="Q379">
            <v>0.63453999999999999</v>
          </cell>
        </row>
        <row r="380">
          <cell r="A380">
            <v>3768.75335</v>
          </cell>
          <cell r="B380">
            <v>0.20374999999999999</v>
          </cell>
          <cell r="D380">
            <v>3768.75335</v>
          </cell>
          <cell r="E380">
            <v>0.26413999999999999</v>
          </cell>
          <cell r="G380">
            <v>3768.75335</v>
          </cell>
          <cell r="H380">
            <v>0.35636000000000001</v>
          </cell>
          <cell r="J380">
            <v>3303.01433</v>
          </cell>
          <cell r="K380">
            <v>0.49509000000000003</v>
          </cell>
          <cell r="M380">
            <v>3303.01433</v>
          </cell>
          <cell r="N380">
            <v>0.56757000000000002</v>
          </cell>
          <cell r="P380">
            <v>3303.01433</v>
          </cell>
          <cell r="Q380">
            <v>0.63447999999999993</v>
          </cell>
        </row>
        <row r="381">
          <cell r="A381">
            <v>3766.8246100000001</v>
          </cell>
          <cell r="B381">
            <v>0.20376</v>
          </cell>
          <cell r="D381">
            <v>3766.8246100000001</v>
          </cell>
          <cell r="E381">
            <v>0.26421</v>
          </cell>
          <cell r="G381">
            <v>3766.8246100000001</v>
          </cell>
          <cell r="H381">
            <v>0.35642000000000001</v>
          </cell>
          <cell r="J381">
            <v>3301.1772799999999</v>
          </cell>
          <cell r="K381">
            <v>0.49459999999999993</v>
          </cell>
          <cell r="M381">
            <v>3301.1772799999999</v>
          </cell>
          <cell r="N381">
            <v>0.56744000000000006</v>
          </cell>
          <cell r="P381">
            <v>3301.1772799999999</v>
          </cell>
          <cell r="Q381">
            <v>0.63439000000000001</v>
          </cell>
        </row>
        <row r="382">
          <cell r="A382">
            <v>3764.8958699999998</v>
          </cell>
          <cell r="B382">
            <v>0.20382</v>
          </cell>
          <cell r="D382">
            <v>3764.8958699999998</v>
          </cell>
          <cell r="E382">
            <v>0.26422000000000001</v>
          </cell>
          <cell r="G382">
            <v>3764.8958699999998</v>
          </cell>
          <cell r="H382">
            <v>0.35650999999999999</v>
          </cell>
          <cell r="J382">
            <v>3299.3402299999998</v>
          </cell>
          <cell r="K382">
            <v>0.49446000000000001</v>
          </cell>
          <cell r="M382">
            <v>3299.3402299999998</v>
          </cell>
          <cell r="N382">
            <v>0.56733</v>
          </cell>
          <cell r="P382">
            <v>3299.3402299999998</v>
          </cell>
          <cell r="Q382">
            <v>0.63419999999999999</v>
          </cell>
        </row>
        <row r="383">
          <cell r="A383">
            <v>3762.9671400000002</v>
          </cell>
          <cell r="B383">
            <v>0.20388000000000001</v>
          </cell>
          <cell r="D383">
            <v>3762.9671400000002</v>
          </cell>
          <cell r="E383">
            <v>0.26424000000000003</v>
          </cell>
          <cell r="G383">
            <v>3762.9671400000002</v>
          </cell>
          <cell r="H383">
            <v>0.35655999999999999</v>
          </cell>
          <cell r="J383">
            <v>3297.5031800000002</v>
          </cell>
          <cell r="K383">
            <v>0.49458000000000002</v>
          </cell>
          <cell r="M383">
            <v>3297.5031800000002</v>
          </cell>
          <cell r="N383">
            <v>0.56720999999999999</v>
          </cell>
          <cell r="P383">
            <v>3297.5031800000002</v>
          </cell>
          <cell r="Q383">
            <v>0.63393999999999995</v>
          </cell>
        </row>
        <row r="384">
          <cell r="A384">
            <v>3761.0383999999999</v>
          </cell>
          <cell r="B384">
            <v>0.20387</v>
          </cell>
          <cell r="D384">
            <v>3761.0383999999999</v>
          </cell>
          <cell r="E384">
            <v>0.26434000000000002</v>
          </cell>
          <cell r="G384">
            <v>3761.0383999999999</v>
          </cell>
          <cell r="H384">
            <v>0.35655999999999999</v>
          </cell>
          <cell r="J384">
            <v>3295.6661300000001</v>
          </cell>
          <cell r="K384">
            <v>0.49473999999999996</v>
          </cell>
          <cell r="M384">
            <v>3295.6661300000001</v>
          </cell>
          <cell r="N384">
            <v>0.56701999999999997</v>
          </cell>
          <cell r="P384">
            <v>3295.6661300000001</v>
          </cell>
          <cell r="Q384">
            <v>0.63371</v>
          </cell>
        </row>
        <row r="385">
          <cell r="A385">
            <v>3759.1096600000001</v>
          </cell>
          <cell r="B385">
            <v>0.20379</v>
          </cell>
          <cell r="D385">
            <v>3759.1096600000001</v>
          </cell>
          <cell r="E385">
            <v>0.26443</v>
          </cell>
          <cell r="G385">
            <v>3759.1096600000001</v>
          </cell>
          <cell r="H385">
            <v>0.35653999999999997</v>
          </cell>
          <cell r="J385">
            <v>3293.82908</v>
          </cell>
          <cell r="K385">
            <v>0.49482999999999999</v>
          </cell>
          <cell r="M385">
            <v>3293.82908</v>
          </cell>
          <cell r="N385">
            <v>0.56686000000000003</v>
          </cell>
          <cell r="P385">
            <v>3293.82908</v>
          </cell>
          <cell r="Q385">
            <v>0.63355000000000006</v>
          </cell>
        </row>
        <row r="386">
          <cell r="A386">
            <v>3757.1809199999998</v>
          </cell>
          <cell r="B386">
            <v>0.20371</v>
          </cell>
          <cell r="D386">
            <v>3757.1809199999998</v>
          </cell>
          <cell r="E386">
            <v>0.26445000000000002</v>
          </cell>
          <cell r="G386">
            <v>3757.1809199999998</v>
          </cell>
          <cell r="H386">
            <v>0.35649999999999998</v>
          </cell>
          <cell r="J386">
            <v>3291.9920299999999</v>
          </cell>
          <cell r="K386">
            <v>0.49468000000000001</v>
          </cell>
          <cell r="M386">
            <v>3291.9920299999999</v>
          </cell>
          <cell r="N386">
            <v>0.56681000000000004</v>
          </cell>
          <cell r="P386">
            <v>3291.9920299999999</v>
          </cell>
          <cell r="Q386">
            <v>0.63345000000000007</v>
          </cell>
        </row>
        <row r="387">
          <cell r="A387">
            <v>3755.2521900000002</v>
          </cell>
          <cell r="B387">
            <v>0.20362</v>
          </cell>
          <cell r="D387">
            <v>3755.2521900000002</v>
          </cell>
          <cell r="E387">
            <v>0.26446999999999998</v>
          </cell>
          <cell r="G387">
            <v>3755.2521900000002</v>
          </cell>
          <cell r="H387">
            <v>0.35644999999999999</v>
          </cell>
          <cell r="J387">
            <v>3290.15499</v>
          </cell>
          <cell r="K387">
            <v>0.49431000000000003</v>
          </cell>
          <cell r="M387">
            <v>3290.15499</v>
          </cell>
          <cell r="N387">
            <v>0.56683000000000006</v>
          </cell>
          <cell r="P387">
            <v>3290.15499</v>
          </cell>
          <cell r="Q387">
            <v>0.63339999999999996</v>
          </cell>
        </row>
        <row r="388">
          <cell r="A388">
            <v>3753.3234499999999</v>
          </cell>
          <cell r="B388">
            <v>0.20351</v>
          </cell>
          <cell r="D388">
            <v>3753.3234499999999</v>
          </cell>
          <cell r="E388">
            <v>0.26449</v>
          </cell>
          <cell r="G388">
            <v>3753.3234499999999</v>
          </cell>
          <cell r="H388">
            <v>0.35644999999999999</v>
          </cell>
          <cell r="J388">
            <v>3288.3179399999999</v>
          </cell>
          <cell r="K388">
            <v>0.49409999999999998</v>
          </cell>
          <cell r="M388">
            <v>3288.3179399999999</v>
          </cell>
          <cell r="N388">
            <v>0.56681000000000004</v>
          </cell>
          <cell r="P388">
            <v>3288.3179399999999</v>
          </cell>
          <cell r="Q388">
            <v>0.63331999999999999</v>
          </cell>
        </row>
        <row r="389">
          <cell r="A389">
            <v>3751.39471</v>
          </cell>
          <cell r="B389">
            <v>0.20343</v>
          </cell>
          <cell r="D389">
            <v>3751.39471</v>
          </cell>
          <cell r="E389">
            <v>0.26444000000000001</v>
          </cell>
          <cell r="G389">
            <v>3751.39471</v>
          </cell>
          <cell r="H389">
            <v>0.35648999999999997</v>
          </cell>
          <cell r="J389">
            <v>3286.4808899999998</v>
          </cell>
          <cell r="K389">
            <v>0.49421999999999999</v>
          </cell>
          <cell r="M389">
            <v>3286.4808899999998</v>
          </cell>
          <cell r="N389">
            <v>0.56673000000000007</v>
          </cell>
          <cell r="P389">
            <v>3286.4808899999998</v>
          </cell>
          <cell r="Q389">
            <v>0.63318999999999992</v>
          </cell>
        </row>
        <row r="390">
          <cell r="A390">
            <v>3749.4659700000002</v>
          </cell>
          <cell r="B390">
            <v>0.20340999999999998</v>
          </cell>
          <cell r="D390">
            <v>3749.4659700000002</v>
          </cell>
          <cell r="E390">
            <v>0.26435999999999998</v>
          </cell>
          <cell r="G390">
            <v>3749.4659700000002</v>
          </cell>
          <cell r="H390">
            <v>0.35643999999999998</v>
          </cell>
          <cell r="J390">
            <v>3284.6438400000002</v>
          </cell>
          <cell r="K390">
            <v>0.49426000000000003</v>
          </cell>
          <cell r="M390">
            <v>3284.6438400000002</v>
          </cell>
          <cell r="N390">
            <v>0.56667999999999996</v>
          </cell>
          <cell r="P390">
            <v>3284.6438400000002</v>
          </cell>
          <cell r="Q390">
            <v>0.63311000000000006</v>
          </cell>
        </row>
        <row r="391">
          <cell r="A391">
            <v>3747.5372400000001</v>
          </cell>
          <cell r="B391">
            <v>0.20341999999999999</v>
          </cell>
          <cell r="D391">
            <v>3747.5372400000001</v>
          </cell>
          <cell r="E391">
            <v>0.26436999999999999</v>
          </cell>
          <cell r="G391">
            <v>3747.5372400000001</v>
          </cell>
          <cell r="H391">
            <v>0.35636000000000001</v>
          </cell>
          <cell r="J391">
            <v>3282.8067900000001</v>
          </cell>
          <cell r="K391">
            <v>0.49402000000000001</v>
          </cell>
          <cell r="M391">
            <v>3282.8067900000001</v>
          </cell>
          <cell r="N391">
            <v>0.56674999999999998</v>
          </cell>
          <cell r="P391">
            <v>3282.8067900000001</v>
          </cell>
          <cell r="Q391">
            <v>0.63314999999999999</v>
          </cell>
        </row>
        <row r="392">
          <cell r="A392">
            <v>3745.6084999999998</v>
          </cell>
          <cell r="B392">
            <v>0.2034</v>
          </cell>
          <cell r="D392">
            <v>3745.6084999999998</v>
          </cell>
          <cell r="E392">
            <v>0.26444000000000001</v>
          </cell>
          <cell r="G392">
            <v>3745.6084999999998</v>
          </cell>
          <cell r="H392">
            <v>0.35637000000000002</v>
          </cell>
          <cell r="J392">
            <v>3280.96974</v>
          </cell>
          <cell r="K392">
            <v>0.49387999999999999</v>
          </cell>
          <cell r="M392">
            <v>3280.96974</v>
          </cell>
          <cell r="N392">
            <v>0.56678000000000006</v>
          </cell>
          <cell r="P392">
            <v>3280.96974</v>
          </cell>
          <cell r="Q392">
            <v>0.63315999999999995</v>
          </cell>
        </row>
        <row r="393">
          <cell r="A393">
            <v>3743.67976</v>
          </cell>
          <cell r="B393">
            <v>0.20344999999999999</v>
          </cell>
          <cell r="D393">
            <v>3743.67976</v>
          </cell>
          <cell r="E393">
            <v>0.26450000000000001</v>
          </cell>
          <cell r="G393">
            <v>3743.67976</v>
          </cell>
          <cell r="H393">
            <v>0.35642000000000001</v>
          </cell>
          <cell r="J393">
            <v>3279.1326899999999</v>
          </cell>
          <cell r="K393">
            <v>0.49397999999999997</v>
          </cell>
          <cell r="M393">
            <v>3279.1326899999999</v>
          </cell>
          <cell r="N393">
            <v>0.56662999999999997</v>
          </cell>
          <cell r="P393">
            <v>3279.1326899999999</v>
          </cell>
          <cell r="Q393">
            <v>0.63300999999999996</v>
          </cell>
        </row>
        <row r="394">
          <cell r="A394">
            <v>3741.7510200000002</v>
          </cell>
          <cell r="B394">
            <v>0.20360999999999999</v>
          </cell>
          <cell r="D394">
            <v>3741.7510200000002</v>
          </cell>
          <cell r="E394">
            <v>0.26457000000000003</v>
          </cell>
          <cell r="G394">
            <v>3741.7510200000002</v>
          </cell>
          <cell r="H394">
            <v>0.35648000000000002</v>
          </cell>
          <cell r="J394">
            <v>3277.2956399999998</v>
          </cell>
          <cell r="K394">
            <v>0.49398999999999993</v>
          </cell>
          <cell r="M394">
            <v>3277.2956399999998</v>
          </cell>
          <cell r="N394">
            <v>0.56639000000000006</v>
          </cell>
          <cell r="P394">
            <v>3277.2956399999998</v>
          </cell>
          <cell r="Q394">
            <v>0.63278999999999996</v>
          </cell>
        </row>
        <row r="395">
          <cell r="A395">
            <v>3739.8222799999999</v>
          </cell>
          <cell r="B395">
            <v>0.20371</v>
          </cell>
          <cell r="D395">
            <v>3739.8222799999999</v>
          </cell>
          <cell r="E395">
            <v>0.26462999999999998</v>
          </cell>
          <cell r="G395">
            <v>3739.8222799999999</v>
          </cell>
          <cell r="H395">
            <v>0.35657</v>
          </cell>
          <cell r="J395">
            <v>3275.4585900000002</v>
          </cell>
          <cell r="K395">
            <v>0.49381999999999993</v>
          </cell>
          <cell r="M395">
            <v>3275.4585900000002</v>
          </cell>
          <cell r="N395">
            <v>0.56627000000000005</v>
          </cell>
          <cell r="P395">
            <v>3275.4585900000002</v>
          </cell>
          <cell r="Q395">
            <v>0.63266</v>
          </cell>
        </row>
        <row r="396">
          <cell r="A396">
            <v>3737.8935499999998</v>
          </cell>
          <cell r="B396">
            <v>0.20363000000000001</v>
          </cell>
          <cell r="D396">
            <v>3737.8935499999998</v>
          </cell>
          <cell r="E396">
            <v>0.26468000000000003</v>
          </cell>
          <cell r="G396">
            <v>3737.8935499999998</v>
          </cell>
          <cell r="H396">
            <v>0.35664000000000001</v>
          </cell>
          <cell r="J396">
            <v>3273.6215400000001</v>
          </cell>
          <cell r="K396">
            <v>0.49361999999999995</v>
          </cell>
          <cell r="M396">
            <v>3273.6215400000001</v>
          </cell>
          <cell r="N396">
            <v>0.56622000000000006</v>
          </cell>
          <cell r="P396">
            <v>3273.6215400000001</v>
          </cell>
          <cell r="Q396">
            <v>0.63258999999999999</v>
          </cell>
        </row>
        <row r="397">
          <cell r="A397">
            <v>3735.9648099999999</v>
          </cell>
          <cell r="B397">
            <v>0.20347999999999999</v>
          </cell>
          <cell r="D397">
            <v>3735.9648099999999</v>
          </cell>
          <cell r="E397">
            <v>0.26472000000000001</v>
          </cell>
          <cell r="G397">
            <v>3735.9648099999999</v>
          </cell>
          <cell r="H397">
            <v>0.35663</v>
          </cell>
          <cell r="J397">
            <v>3271.78449</v>
          </cell>
          <cell r="K397">
            <v>0.49348000000000003</v>
          </cell>
          <cell r="M397">
            <v>3271.78449</v>
          </cell>
          <cell r="N397">
            <v>0.56616</v>
          </cell>
          <cell r="P397">
            <v>3271.78449</v>
          </cell>
          <cell r="Q397">
            <v>0.63251999999999997</v>
          </cell>
        </row>
        <row r="398">
          <cell r="A398">
            <v>3734.0360700000001</v>
          </cell>
          <cell r="B398">
            <v>0.20337</v>
          </cell>
          <cell r="D398">
            <v>3734.0360700000001</v>
          </cell>
          <cell r="E398">
            <v>0.26479000000000003</v>
          </cell>
          <cell r="G398">
            <v>3734.0360700000001</v>
          </cell>
          <cell r="H398">
            <v>0.35655999999999999</v>
          </cell>
          <cell r="J398">
            <v>3269.9474500000001</v>
          </cell>
          <cell r="K398">
            <v>0.49342999999999992</v>
          </cell>
          <cell r="M398">
            <v>3269.9474500000001</v>
          </cell>
          <cell r="N398">
            <v>0.56613999999999998</v>
          </cell>
          <cell r="P398">
            <v>3269.9474500000001</v>
          </cell>
          <cell r="Q398">
            <v>0.63246000000000002</v>
          </cell>
        </row>
        <row r="399">
          <cell r="A399">
            <v>3732.1073299999998</v>
          </cell>
          <cell r="B399">
            <v>0.20330999999999999</v>
          </cell>
          <cell r="D399">
            <v>3732.1073299999998</v>
          </cell>
          <cell r="E399">
            <v>0.26480999999999999</v>
          </cell>
          <cell r="G399">
            <v>3732.1073299999998</v>
          </cell>
          <cell r="H399">
            <v>0.35647000000000001</v>
          </cell>
          <cell r="J399">
            <v>3268.1104</v>
          </cell>
          <cell r="K399">
            <v>0.49334</v>
          </cell>
          <cell r="M399">
            <v>3268.1104</v>
          </cell>
          <cell r="N399">
            <v>0.56613999999999998</v>
          </cell>
          <cell r="P399">
            <v>3268.1104</v>
          </cell>
          <cell r="Q399">
            <v>0.63237999999999994</v>
          </cell>
        </row>
        <row r="400">
          <cell r="A400">
            <v>3730.1786000000002</v>
          </cell>
          <cell r="B400">
            <v>0.20332</v>
          </cell>
          <cell r="D400">
            <v>3730.1786000000002</v>
          </cell>
          <cell r="E400">
            <v>0.26479999999999998</v>
          </cell>
          <cell r="G400">
            <v>3730.1786000000002</v>
          </cell>
          <cell r="H400">
            <v>0.35643999999999998</v>
          </cell>
          <cell r="J400">
            <v>3266.2733499999999</v>
          </cell>
          <cell r="K400">
            <v>0.49321999999999999</v>
          </cell>
          <cell r="M400">
            <v>3266.2733499999999</v>
          </cell>
          <cell r="N400">
            <v>0.56601999999999997</v>
          </cell>
          <cell r="P400">
            <v>3266.2733499999999</v>
          </cell>
          <cell r="Q400">
            <v>0.63227</v>
          </cell>
        </row>
        <row r="401">
          <cell r="A401">
            <v>3728.2498599999999</v>
          </cell>
          <cell r="B401">
            <v>0.20335999999999999</v>
          </cell>
          <cell r="D401">
            <v>3728.2498599999999</v>
          </cell>
          <cell r="E401">
            <v>0.26483000000000001</v>
          </cell>
          <cell r="G401">
            <v>3728.2498599999999</v>
          </cell>
          <cell r="H401">
            <v>0.35643999999999998</v>
          </cell>
          <cell r="J401">
            <v>3264.4362999999998</v>
          </cell>
          <cell r="K401">
            <v>0.49320999999999993</v>
          </cell>
          <cell r="M401">
            <v>3264.4362999999998</v>
          </cell>
          <cell r="N401">
            <v>0.56584999999999996</v>
          </cell>
          <cell r="P401">
            <v>3264.4362999999998</v>
          </cell>
          <cell r="Q401">
            <v>0.63219000000000003</v>
          </cell>
        </row>
        <row r="402">
          <cell r="A402">
            <v>3726.3211200000001</v>
          </cell>
          <cell r="B402">
            <v>0.20340999999999998</v>
          </cell>
          <cell r="D402">
            <v>3726.3211200000001</v>
          </cell>
          <cell r="E402">
            <v>0.26488</v>
          </cell>
          <cell r="G402">
            <v>3726.3211200000001</v>
          </cell>
          <cell r="H402">
            <v>0.35648000000000002</v>
          </cell>
          <cell r="J402">
            <v>3262.5992500000002</v>
          </cell>
          <cell r="K402">
            <v>0.49337999999999993</v>
          </cell>
          <cell r="M402">
            <v>3262.5992500000002</v>
          </cell>
          <cell r="N402">
            <v>0.56577</v>
          </cell>
          <cell r="P402">
            <v>3262.5992500000002</v>
          </cell>
          <cell r="Q402">
            <v>0.6321</v>
          </cell>
        </row>
        <row r="403">
          <cell r="A403">
            <v>3724.3923799999998</v>
          </cell>
          <cell r="B403">
            <v>0.20349</v>
          </cell>
          <cell r="D403">
            <v>3724.3923799999998</v>
          </cell>
          <cell r="E403">
            <v>0.26496000000000003</v>
          </cell>
          <cell r="G403">
            <v>3724.3923799999998</v>
          </cell>
          <cell r="H403">
            <v>0.35653000000000001</v>
          </cell>
          <cell r="J403">
            <v>3260.7622000000001</v>
          </cell>
          <cell r="K403">
            <v>0.49370000000000003</v>
          </cell>
          <cell r="M403">
            <v>3260.7622000000001</v>
          </cell>
          <cell r="N403">
            <v>0.56578000000000006</v>
          </cell>
          <cell r="P403">
            <v>3260.7622000000001</v>
          </cell>
          <cell r="Q403">
            <v>0.63196999999999992</v>
          </cell>
        </row>
        <row r="404">
          <cell r="A404">
            <v>3722.4636500000001</v>
          </cell>
          <cell r="B404">
            <v>0.20366999999999999</v>
          </cell>
          <cell r="D404">
            <v>3722.4636500000001</v>
          </cell>
          <cell r="E404">
            <v>0.26508999999999999</v>
          </cell>
          <cell r="G404">
            <v>3722.4636500000001</v>
          </cell>
          <cell r="H404">
            <v>0.35661999999999999</v>
          </cell>
          <cell r="J404">
            <v>3258.92515</v>
          </cell>
          <cell r="K404">
            <v>0.49402000000000001</v>
          </cell>
          <cell r="M404">
            <v>3258.92515</v>
          </cell>
          <cell r="N404">
            <v>0.56583000000000006</v>
          </cell>
          <cell r="P404">
            <v>3258.92515</v>
          </cell>
          <cell r="Q404">
            <v>0.63190999999999997</v>
          </cell>
        </row>
        <row r="405">
          <cell r="A405">
            <v>3720.5349099999999</v>
          </cell>
          <cell r="B405">
            <v>0.20391999999999999</v>
          </cell>
          <cell r="D405">
            <v>3720.5349099999999</v>
          </cell>
          <cell r="E405">
            <v>0.26521</v>
          </cell>
          <cell r="G405">
            <v>3720.5349099999999</v>
          </cell>
          <cell r="H405">
            <v>0.35682000000000003</v>
          </cell>
          <cell r="J405">
            <v>3257.0880999999999</v>
          </cell>
          <cell r="K405">
            <v>0.49410999999999994</v>
          </cell>
          <cell r="M405">
            <v>3257.0880999999999</v>
          </cell>
          <cell r="N405">
            <v>0.56586000000000003</v>
          </cell>
          <cell r="P405">
            <v>3257.0880999999999</v>
          </cell>
          <cell r="Q405">
            <v>0.63189999999999991</v>
          </cell>
        </row>
        <row r="406">
          <cell r="A406">
            <v>3718.60617</v>
          </cell>
          <cell r="B406">
            <v>0.20415999999999998</v>
          </cell>
          <cell r="D406">
            <v>3718.60617</v>
          </cell>
          <cell r="E406">
            <v>0.26529999999999998</v>
          </cell>
          <cell r="G406">
            <v>3718.60617</v>
          </cell>
          <cell r="H406">
            <v>0.35708000000000001</v>
          </cell>
          <cell r="J406">
            <v>3255.2510499999999</v>
          </cell>
          <cell r="K406">
            <v>0.49387000000000003</v>
          </cell>
          <cell r="M406">
            <v>3255.2510499999999</v>
          </cell>
          <cell r="N406">
            <v>0.56584000000000001</v>
          </cell>
          <cell r="P406">
            <v>3255.2510499999999</v>
          </cell>
          <cell r="Q406">
            <v>0.63186999999999993</v>
          </cell>
        </row>
        <row r="407">
          <cell r="A407">
            <v>3716.6774300000002</v>
          </cell>
          <cell r="B407">
            <v>0.20430999999999999</v>
          </cell>
          <cell r="D407">
            <v>3716.6774300000002</v>
          </cell>
          <cell r="E407">
            <v>0.26546000000000003</v>
          </cell>
          <cell r="G407">
            <v>3716.6774300000002</v>
          </cell>
          <cell r="H407">
            <v>0.35726000000000002</v>
          </cell>
          <cell r="J407">
            <v>3253.4140000000002</v>
          </cell>
          <cell r="K407">
            <v>0.49358000000000002</v>
          </cell>
          <cell r="M407">
            <v>3253.4140000000002</v>
          </cell>
          <cell r="N407">
            <v>0.56573000000000007</v>
          </cell>
          <cell r="P407">
            <v>3253.4140000000002</v>
          </cell>
          <cell r="Q407">
            <v>0.63183999999999996</v>
          </cell>
        </row>
        <row r="408">
          <cell r="A408">
            <v>3714.7487000000001</v>
          </cell>
          <cell r="B408">
            <v>0.20432999999999998</v>
          </cell>
          <cell r="D408">
            <v>3714.7487000000001</v>
          </cell>
          <cell r="E408">
            <v>0.26568999999999998</v>
          </cell>
          <cell r="G408">
            <v>3714.7487000000001</v>
          </cell>
          <cell r="H408">
            <v>0.35736000000000001</v>
          </cell>
          <cell r="J408">
            <v>3251.5769500000001</v>
          </cell>
          <cell r="K408">
            <v>0.49346000000000001</v>
          </cell>
          <cell r="M408">
            <v>3251.5769500000001</v>
          </cell>
          <cell r="N408">
            <v>0.56555</v>
          </cell>
          <cell r="P408">
            <v>3251.5769500000001</v>
          </cell>
          <cell r="Q408">
            <v>0.63183999999999996</v>
          </cell>
        </row>
        <row r="409">
          <cell r="A409">
            <v>3712.8199599999998</v>
          </cell>
          <cell r="B409">
            <v>0.20422999999999999</v>
          </cell>
          <cell r="D409">
            <v>3712.8199599999998</v>
          </cell>
          <cell r="E409">
            <v>0.26590000000000003</v>
          </cell>
          <cell r="G409">
            <v>3712.8199599999998</v>
          </cell>
          <cell r="H409">
            <v>0.35746</v>
          </cell>
          <cell r="J409">
            <v>3249.7399</v>
          </cell>
          <cell r="K409">
            <v>0.49353000000000002</v>
          </cell>
          <cell r="M409">
            <v>3249.7399</v>
          </cell>
          <cell r="N409">
            <v>0.56542000000000003</v>
          </cell>
          <cell r="P409">
            <v>3249.7399</v>
          </cell>
          <cell r="Q409">
            <v>0.63182000000000005</v>
          </cell>
        </row>
        <row r="410">
          <cell r="A410">
            <v>3710.89122</v>
          </cell>
          <cell r="B410">
            <v>0.20415999999999998</v>
          </cell>
          <cell r="D410">
            <v>3710.89122</v>
          </cell>
          <cell r="E410">
            <v>0.26601000000000002</v>
          </cell>
          <cell r="G410">
            <v>3710.89122</v>
          </cell>
          <cell r="H410">
            <v>0.35753999999999997</v>
          </cell>
          <cell r="J410">
            <v>3247.9028600000001</v>
          </cell>
          <cell r="K410">
            <v>0.49365999999999999</v>
          </cell>
          <cell r="M410">
            <v>3247.9028600000001</v>
          </cell>
          <cell r="N410">
            <v>0.56542999999999999</v>
          </cell>
          <cell r="P410">
            <v>3247.9028600000001</v>
          </cell>
          <cell r="Q410">
            <v>0.63173999999999997</v>
          </cell>
        </row>
        <row r="411">
          <cell r="A411">
            <v>3708.9624800000001</v>
          </cell>
          <cell r="B411">
            <v>0.20419999999999999</v>
          </cell>
          <cell r="D411">
            <v>3708.9624800000001</v>
          </cell>
          <cell r="E411">
            <v>0.26604</v>
          </cell>
          <cell r="G411">
            <v>3708.9624800000001</v>
          </cell>
          <cell r="H411">
            <v>0.35765999999999998</v>
          </cell>
          <cell r="J411">
            <v>3246.0658100000001</v>
          </cell>
          <cell r="K411">
            <v>0.49368999999999996</v>
          </cell>
          <cell r="M411">
            <v>3246.0658100000001</v>
          </cell>
          <cell r="N411">
            <v>0.56545000000000001</v>
          </cell>
          <cell r="P411">
            <v>3246.0658100000001</v>
          </cell>
          <cell r="Q411">
            <v>0.63163999999999998</v>
          </cell>
        </row>
        <row r="412">
          <cell r="A412">
            <v>3707.0337399999999</v>
          </cell>
          <cell r="B412">
            <v>0.20426999999999998</v>
          </cell>
          <cell r="D412">
            <v>3707.0337399999999</v>
          </cell>
          <cell r="E412">
            <v>0.26613999999999999</v>
          </cell>
          <cell r="G412">
            <v>3707.0337399999999</v>
          </cell>
          <cell r="H412">
            <v>0.35782000000000003</v>
          </cell>
          <cell r="J412">
            <v>3244.22876</v>
          </cell>
          <cell r="K412">
            <v>0.49360999999999999</v>
          </cell>
          <cell r="M412">
            <v>3244.22876</v>
          </cell>
          <cell r="N412">
            <v>0.56544000000000005</v>
          </cell>
          <cell r="P412">
            <v>3244.22876</v>
          </cell>
          <cell r="Q412">
            <v>0.63156000000000001</v>
          </cell>
        </row>
        <row r="413">
          <cell r="A413">
            <v>3705.1050100000002</v>
          </cell>
          <cell r="B413">
            <v>0.20432999999999998</v>
          </cell>
          <cell r="D413">
            <v>3705.1050100000002</v>
          </cell>
          <cell r="E413">
            <v>0.26641999999999999</v>
          </cell>
          <cell r="G413">
            <v>3705.1050100000002</v>
          </cell>
          <cell r="H413">
            <v>0.35805999999999999</v>
          </cell>
          <cell r="J413">
            <v>3242.3917099999999</v>
          </cell>
          <cell r="K413">
            <v>0.49336999999999998</v>
          </cell>
          <cell r="M413">
            <v>3242.3917099999999</v>
          </cell>
          <cell r="N413">
            <v>0.56545999999999996</v>
          </cell>
          <cell r="P413">
            <v>3242.3917099999999</v>
          </cell>
          <cell r="Q413">
            <v>0.63145999999999991</v>
          </cell>
        </row>
        <row r="414">
          <cell r="A414">
            <v>3703.1762699999999</v>
          </cell>
          <cell r="B414">
            <v>0.20443999999999998</v>
          </cell>
          <cell r="D414">
            <v>3703.1762699999999</v>
          </cell>
          <cell r="E414">
            <v>0.26689000000000002</v>
          </cell>
          <cell r="G414">
            <v>3703.1762699999999</v>
          </cell>
          <cell r="H414">
            <v>0.35836999999999997</v>
          </cell>
          <cell r="J414">
            <v>3240.5546599999998</v>
          </cell>
          <cell r="K414">
            <v>0.49307999999999996</v>
          </cell>
          <cell r="M414">
            <v>3240.5546599999998</v>
          </cell>
          <cell r="N414">
            <v>0.56545000000000001</v>
          </cell>
          <cell r="P414">
            <v>3240.5546599999998</v>
          </cell>
          <cell r="Q414">
            <v>0.63132999999999995</v>
          </cell>
        </row>
        <row r="415">
          <cell r="A415">
            <v>3701.2475300000001</v>
          </cell>
          <cell r="B415">
            <v>0.20455999999999999</v>
          </cell>
          <cell r="D415">
            <v>3701.2475300000001</v>
          </cell>
          <cell r="E415">
            <v>0.26741999999999999</v>
          </cell>
          <cell r="G415">
            <v>3701.2475300000001</v>
          </cell>
          <cell r="H415">
            <v>0.35864000000000001</v>
          </cell>
          <cell r="J415">
            <v>3238.7176100000001</v>
          </cell>
          <cell r="K415">
            <v>0.49302999999999997</v>
          </cell>
          <cell r="M415">
            <v>3238.7176100000001</v>
          </cell>
          <cell r="N415">
            <v>0.56539000000000006</v>
          </cell>
          <cell r="P415">
            <v>3238.7176100000001</v>
          </cell>
          <cell r="Q415">
            <v>0.63122999999999996</v>
          </cell>
        </row>
        <row r="416">
          <cell r="A416">
            <v>3699.3187899999998</v>
          </cell>
          <cell r="B416">
            <v>0.20469999999999999</v>
          </cell>
          <cell r="D416">
            <v>3699.3187899999998</v>
          </cell>
          <cell r="E416">
            <v>0.26791999999999999</v>
          </cell>
          <cell r="G416">
            <v>3699.3187899999998</v>
          </cell>
          <cell r="H416">
            <v>0.35882000000000003</v>
          </cell>
          <cell r="J416">
            <v>3236.8805600000001</v>
          </cell>
          <cell r="K416">
            <v>0.49327999999999994</v>
          </cell>
          <cell r="M416">
            <v>3236.8805600000001</v>
          </cell>
          <cell r="N416">
            <v>0.56540000000000001</v>
          </cell>
          <cell r="P416">
            <v>3236.8805600000001</v>
          </cell>
          <cell r="Q416">
            <v>0.63124999999999998</v>
          </cell>
        </row>
        <row r="417">
          <cell r="A417">
            <v>3697.3900600000002</v>
          </cell>
          <cell r="B417">
            <v>0.20487</v>
          </cell>
          <cell r="D417">
            <v>3697.3900600000002</v>
          </cell>
          <cell r="E417">
            <v>0.26841999999999999</v>
          </cell>
          <cell r="G417">
            <v>3697.3900600000002</v>
          </cell>
          <cell r="H417">
            <v>0.35897999999999997</v>
          </cell>
          <cell r="J417">
            <v>3235.04351</v>
          </cell>
          <cell r="K417">
            <v>0.49349999999999994</v>
          </cell>
          <cell r="M417">
            <v>3235.04351</v>
          </cell>
          <cell r="N417">
            <v>0.56547999999999998</v>
          </cell>
          <cell r="P417">
            <v>3235.04351</v>
          </cell>
          <cell r="Q417">
            <v>0.63132999999999995</v>
          </cell>
        </row>
        <row r="418">
          <cell r="A418">
            <v>3695.4613199999999</v>
          </cell>
          <cell r="B418">
            <v>0.20498</v>
          </cell>
          <cell r="D418">
            <v>3695.4613199999999</v>
          </cell>
          <cell r="E418">
            <v>0.26889000000000002</v>
          </cell>
          <cell r="G418">
            <v>3695.4613199999999</v>
          </cell>
          <cell r="H418">
            <v>0.35913</v>
          </cell>
          <cell r="J418">
            <v>3233.2064599999999</v>
          </cell>
          <cell r="K418">
            <v>0.49337999999999993</v>
          </cell>
          <cell r="M418">
            <v>3233.2064599999999</v>
          </cell>
          <cell r="N418">
            <v>0.56554000000000004</v>
          </cell>
          <cell r="P418">
            <v>3233.2064599999999</v>
          </cell>
          <cell r="Q418">
            <v>0.63131999999999999</v>
          </cell>
        </row>
        <row r="419">
          <cell r="A419">
            <v>3693.5325800000001</v>
          </cell>
          <cell r="B419">
            <v>0.20499000000000001</v>
          </cell>
          <cell r="D419">
            <v>3693.5325800000001</v>
          </cell>
          <cell r="E419">
            <v>0.26922000000000001</v>
          </cell>
          <cell r="G419">
            <v>3693.5325800000001</v>
          </cell>
          <cell r="H419">
            <v>0.35921999999999998</v>
          </cell>
          <cell r="J419">
            <v>3231.3694099999998</v>
          </cell>
          <cell r="K419">
            <v>0.49303999999999992</v>
          </cell>
          <cell r="M419">
            <v>3231.3694099999998</v>
          </cell>
          <cell r="N419">
            <v>0.56556000000000006</v>
          </cell>
          <cell r="P419">
            <v>3231.3694099999998</v>
          </cell>
          <cell r="Q419">
            <v>0.63124000000000002</v>
          </cell>
        </row>
        <row r="420">
          <cell r="A420">
            <v>3691.6038400000002</v>
          </cell>
          <cell r="B420">
            <v>0.20493999999999998</v>
          </cell>
          <cell r="D420">
            <v>3691.6038400000002</v>
          </cell>
          <cell r="E420">
            <v>0.26937</v>
          </cell>
          <cell r="G420">
            <v>3691.6038400000002</v>
          </cell>
          <cell r="H420">
            <v>0.35930000000000001</v>
          </cell>
          <cell r="J420">
            <v>3229.5323600000002</v>
          </cell>
          <cell r="K420">
            <v>0.49290999999999996</v>
          </cell>
          <cell r="M420">
            <v>3229.5323600000002</v>
          </cell>
          <cell r="N420">
            <v>0.56556000000000006</v>
          </cell>
          <cell r="P420">
            <v>3229.5323600000002</v>
          </cell>
          <cell r="Q420">
            <v>0.63118999999999992</v>
          </cell>
        </row>
        <row r="421">
          <cell r="A421">
            <v>3689.6751100000001</v>
          </cell>
          <cell r="B421">
            <v>0.20490999999999998</v>
          </cell>
          <cell r="D421">
            <v>3689.6751100000001</v>
          </cell>
          <cell r="E421">
            <v>0.26927000000000001</v>
          </cell>
          <cell r="G421">
            <v>3689.6751100000001</v>
          </cell>
          <cell r="H421">
            <v>0.35942000000000002</v>
          </cell>
          <cell r="J421">
            <v>3227.6953199999998</v>
          </cell>
          <cell r="K421">
            <v>0.49314999999999998</v>
          </cell>
          <cell r="M421">
            <v>3227.6953199999998</v>
          </cell>
          <cell r="N421">
            <v>0.56552999999999998</v>
          </cell>
          <cell r="P421">
            <v>3227.6953199999998</v>
          </cell>
          <cell r="Q421">
            <v>0.63118999999999992</v>
          </cell>
        </row>
        <row r="422">
          <cell r="A422">
            <v>3687.7463699999998</v>
          </cell>
          <cell r="B422">
            <v>0.20493</v>
          </cell>
          <cell r="D422">
            <v>3687.7463699999998</v>
          </cell>
          <cell r="E422">
            <v>0.26888000000000001</v>
          </cell>
          <cell r="G422">
            <v>3687.7463699999998</v>
          </cell>
          <cell r="H422">
            <v>0.35952000000000001</v>
          </cell>
          <cell r="J422">
            <v>3225.8582700000002</v>
          </cell>
          <cell r="K422">
            <v>0.49341999999999997</v>
          </cell>
          <cell r="M422">
            <v>3225.8582700000002</v>
          </cell>
          <cell r="N422">
            <v>0.56547999999999998</v>
          </cell>
          <cell r="P422">
            <v>3225.8582700000002</v>
          </cell>
          <cell r="Q422">
            <v>0.63122</v>
          </cell>
        </row>
        <row r="423">
          <cell r="A423">
            <v>3685.81763</v>
          </cell>
          <cell r="B423">
            <v>0.20498</v>
          </cell>
          <cell r="D423">
            <v>3685.81763</v>
          </cell>
          <cell r="E423">
            <v>0.26841999999999999</v>
          </cell>
          <cell r="G423">
            <v>3685.81763</v>
          </cell>
          <cell r="H423">
            <v>0.35960999999999999</v>
          </cell>
          <cell r="J423">
            <v>3224.0212200000001</v>
          </cell>
          <cell r="K423">
            <v>0.49342999999999992</v>
          </cell>
          <cell r="M423">
            <v>3224.0212200000001</v>
          </cell>
          <cell r="N423">
            <v>0.56544000000000005</v>
          </cell>
          <cell r="P423">
            <v>3224.0212200000001</v>
          </cell>
          <cell r="Q423">
            <v>0.63122</v>
          </cell>
        </row>
        <row r="424">
          <cell r="A424">
            <v>3683.8888900000002</v>
          </cell>
          <cell r="B424">
            <v>0.20507</v>
          </cell>
          <cell r="D424">
            <v>3683.8888900000002</v>
          </cell>
          <cell r="E424">
            <v>0.26807999999999998</v>
          </cell>
          <cell r="G424">
            <v>3683.8888900000002</v>
          </cell>
          <cell r="H424">
            <v>0.35977999999999999</v>
          </cell>
          <cell r="J424">
            <v>3222.18417</v>
          </cell>
          <cell r="K424">
            <v>0.49326999999999999</v>
          </cell>
          <cell r="M424">
            <v>3222.18417</v>
          </cell>
          <cell r="N424">
            <v>0.56540000000000001</v>
          </cell>
          <cell r="P424">
            <v>3222.18417</v>
          </cell>
          <cell r="Q424">
            <v>0.63115999999999994</v>
          </cell>
        </row>
        <row r="425">
          <cell r="A425">
            <v>3681.9601600000001</v>
          </cell>
          <cell r="B425">
            <v>0.20512</v>
          </cell>
          <cell r="D425">
            <v>3681.9601600000001</v>
          </cell>
          <cell r="E425">
            <v>0.26788000000000001</v>
          </cell>
          <cell r="G425">
            <v>3681.9601600000001</v>
          </cell>
          <cell r="H425">
            <v>0.36001</v>
          </cell>
          <cell r="J425">
            <v>3220.3471199999999</v>
          </cell>
          <cell r="K425">
            <v>0.49315999999999993</v>
          </cell>
          <cell r="M425">
            <v>3220.3471199999999</v>
          </cell>
          <cell r="N425">
            <v>0.56535999999999997</v>
          </cell>
          <cell r="P425">
            <v>3220.3471199999999</v>
          </cell>
          <cell r="Q425">
            <v>0.63109999999999999</v>
          </cell>
        </row>
        <row r="426">
          <cell r="A426">
            <v>3680.0314199999998</v>
          </cell>
          <cell r="B426">
            <v>0.20510999999999999</v>
          </cell>
          <cell r="D426">
            <v>3680.0314199999998</v>
          </cell>
          <cell r="E426">
            <v>0.26780999999999999</v>
          </cell>
          <cell r="G426">
            <v>3680.0314199999998</v>
          </cell>
          <cell r="H426">
            <v>0.36030000000000001</v>
          </cell>
          <cell r="J426">
            <v>3218.5100699999998</v>
          </cell>
          <cell r="K426">
            <v>0.49307999999999996</v>
          </cell>
          <cell r="M426">
            <v>3218.5100699999998</v>
          </cell>
          <cell r="N426">
            <v>0.56534000000000006</v>
          </cell>
          <cell r="P426">
            <v>3218.5100699999998</v>
          </cell>
          <cell r="Q426">
            <v>0.63108999999999993</v>
          </cell>
        </row>
        <row r="427">
          <cell r="A427">
            <v>3678.10268</v>
          </cell>
          <cell r="B427">
            <v>0.20501999999999998</v>
          </cell>
          <cell r="D427">
            <v>3678.10268</v>
          </cell>
          <cell r="E427">
            <v>0.26777000000000001</v>
          </cell>
          <cell r="G427">
            <v>3678.10268</v>
          </cell>
          <cell r="H427">
            <v>0.36062</v>
          </cell>
          <cell r="J427">
            <v>3216.6730200000002</v>
          </cell>
          <cell r="K427">
            <v>0.49295999999999995</v>
          </cell>
          <cell r="M427">
            <v>3216.6730200000002</v>
          </cell>
          <cell r="N427">
            <v>0.56534000000000006</v>
          </cell>
          <cell r="P427">
            <v>3216.6730200000002</v>
          </cell>
          <cell r="Q427">
            <v>0.63108999999999993</v>
          </cell>
        </row>
        <row r="428">
          <cell r="A428">
            <v>3676.1739400000001</v>
          </cell>
          <cell r="B428">
            <v>0.20493999999999998</v>
          </cell>
          <cell r="D428">
            <v>3676.1739400000001</v>
          </cell>
          <cell r="E428">
            <v>0.26768999999999998</v>
          </cell>
          <cell r="G428">
            <v>3676.1739400000001</v>
          </cell>
          <cell r="H428">
            <v>0.36088999999999999</v>
          </cell>
          <cell r="J428">
            <v>3214.8359700000001</v>
          </cell>
          <cell r="K428">
            <v>0.49292999999999998</v>
          </cell>
          <cell r="M428">
            <v>3214.8359700000001</v>
          </cell>
          <cell r="N428">
            <v>0.56530000000000002</v>
          </cell>
          <cell r="P428">
            <v>3214.8359700000001</v>
          </cell>
          <cell r="Q428">
            <v>0.63105</v>
          </cell>
        </row>
        <row r="429">
          <cell r="A429">
            <v>3674.2451999999998</v>
          </cell>
          <cell r="B429">
            <v>0.20498</v>
          </cell>
          <cell r="D429">
            <v>3674.2451999999998</v>
          </cell>
          <cell r="E429">
            <v>0.26756000000000002</v>
          </cell>
          <cell r="G429">
            <v>3674.2451999999998</v>
          </cell>
          <cell r="H429">
            <v>0.36109999999999998</v>
          </cell>
          <cell r="J429">
            <v>3212.99892</v>
          </cell>
          <cell r="K429">
            <v>0.49312999999999996</v>
          </cell>
          <cell r="M429">
            <v>3212.99892</v>
          </cell>
          <cell r="N429">
            <v>0.56525000000000003</v>
          </cell>
          <cell r="P429">
            <v>3212.99892</v>
          </cell>
          <cell r="Q429">
            <v>0.63100000000000001</v>
          </cell>
        </row>
        <row r="430">
          <cell r="A430">
            <v>3672.3164700000002</v>
          </cell>
          <cell r="B430">
            <v>0.20502999999999999</v>
          </cell>
          <cell r="D430">
            <v>3672.3164700000002</v>
          </cell>
          <cell r="E430">
            <v>0.26740999999999998</v>
          </cell>
          <cell r="G430">
            <v>3672.3164700000002</v>
          </cell>
          <cell r="H430">
            <v>0.36131999999999997</v>
          </cell>
          <cell r="J430">
            <v>3211.1618699999999</v>
          </cell>
          <cell r="K430">
            <v>0.49341000000000002</v>
          </cell>
          <cell r="M430">
            <v>3211.1618699999999</v>
          </cell>
          <cell r="N430">
            <v>0.56525000000000003</v>
          </cell>
          <cell r="P430">
            <v>3211.1618699999999</v>
          </cell>
          <cell r="Q430">
            <v>0.63097000000000003</v>
          </cell>
        </row>
        <row r="431">
          <cell r="A431">
            <v>3670.3877299999999</v>
          </cell>
          <cell r="B431">
            <v>0.20499999999999999</v>
          </cell>
          <cell r="D431">
            <v>3670.3877299999999</v>
          </cell>
          <cell r="E431">
            <v>0.26729999999999998</v>
          </cell>
          <cell r="G431">
            <v>3670.3877299999999</v>
          </cell>
          <cell r="H431">
            <v>0.36160000000000003</v>
          </cell>
          <cell r="J431">
            <v>3209.3248199999998</v>
          </cell>
          <cell r="K431">
            <v>0.49351</v>
          </cell>
          <cell r="M431">
            <v>3209.3248199999998</v>
          </cell>
          <cell r="N431">
            <v>0.56523999999999996</v>
          </cell>
          <cell r="P431">
            <v>3209.3248199999998</v>
          </cell>
          <cell r="Q431">
            <v>0.63097000000000003</v>
          </cell>
        </row>
        <row r="432">
          <cell r="A432">
            <v>3668.4589900000001</v>
          </cell>
          <cell r="B432">
            <v>0.20498</v>
          </cell>
          <cell r="D432">
            <v>3668.4589900000001</v>
          </cell>
          <cell r="E432">
            <v>0.26724999999999999</v>
          </cell>
          <cell r="G432">
            <v>3668.4589900000001</v>
          </cell>
          <cell r="H432">
            <v>0.36187000000000002</v>
          </cell>
          <cell r="J432">
            <v>3207.4877799999999</v>
          </cell>
          <cell r="K432">
            <v>0.49344999999999994</v>
          </cell>
          <cell r="M432">
            <v>3207.4877799999999</v>
          </cell>
          <cell r="N432">
            <v>0.56523000000000001</v>
          </cell>
          <cell r="P432">
            <v>3207.4877799999999</v>
          </cell>
          <cell r="Q432">
            <v>0.63092999999999999</v>
          </cell>
        </row>
        <row r="433">
          <cell r="A433">
            <v>3666.5302499999998</v>
          </cell>
          <cell r="B433">
            <v>0.20496999999999999</v>
          </cell>
          <cell r="D433">
            <v>3666.5302499999998</v>
          </cell>
          <cell r="E433">
            <v>0.26722000000000001</v>
          </cell>
          <cell r="G433">
            <v>3666.5302499999998</v>
          </cell>
          <cell r="H433">
            <v>0.36209999999999998</v>
          </cell>
          <cell r="J433">
            <v>3205.6507299999998</v>
          </cell>
          <cell r="K433">
            <v>0.49332999999999994</v>
          </cell>
          <cell r="M433">
            <v>3205.6507299999998</v>
          </cell>
          <cell r="N433">
            <v>0.56527000000000005</v>
          </cell>
          <cell r="P433">
            <v>3205.6507299999998</v>
          </cell>
          <cell r="Q433">
            <v>0.63090000000000002</v>
          </cell>
        </row>
        <row r="434">
          <cell r="A434">
            <v>3664.6015200000002</v>
          </cell>
          <cell r="B434">
            <v>0.20496</v>
          </cell>
          <cell r="D434">
            <v>3664.6015200000002</v>
          </cell>
          <cell r="E434">
            <v>0.26719999999999999</v>
          </cell>
          <cell r="G434">
            <v>3664.6015200000002</v>
          </cell>
          <cell r="H434">
            <v>0.36231000000000002</v>
          </cell>
          <cell r="J434">
            <v>3203.8136800000002</v>
          </cell>
          <cell r="K434">
            <v>0.49324000000000001</v>
          </cell>
          <cell r="M434">
            <v>3203.8136800000002</v>
          </cell>
          <cell r="N434">
            <v>0.56535000000000002</v>
          </cell>
          <cell r="P434">
            <v>3203.8136800000002</v>
          </cell>
          <cell r="Q434">
            <v>0.63092999999999999</v>
          </cell>
        </row>
        <row r="435">
          <cell r="A435">
            <v>3662.6727799999999</v>
          </cell>
          <cell r="B435">
            <v>0.20496999999999999</v>
          </cell>
          <cell r="D435">
            <v>3662.6727799999999</v>
          </cell>
          <cell r="E435">
            <v>0.26719999999999999</v>
          </cell>
          <cell r="G435">
            <v>3662.6727799999999</v>
          </cell>
          <cell r="H435">
            <v>0.36249999999999999</v>
          </cell>
          <cell r="J435">
            <v>3201.9766300000001</v>
          </cell>
          <cell r="K435">
            <v>0.49326000000000003</v>
          </cell>
          <cell r="M435">
            <v>3201.9766300000001</v>
          </cell>
          <cell r="N435">
            <v>0.56540999999999997</v>
          </cell>
          <cell r="P435">
            <v>3201.9766300000001</v>
          </cell>
          <cell r="Q435">
            <v>0.63095000000000001</v>
          </cell>
        </row>
        <row r="436">
          <cell r="A436">
            <v>3660.74404</v>
          </cell>
          <cell r="B436">
            <v>0.20493999999999998</v>
          </cell>
          <cell r="D436">
            <v>3660.74404</v>
          </cell>
          <cell r="E436">
            <v>0.26718999999999998</v>
          </cell>
          <cell r="G436">
            <v>3660.74404</v>
          </cell>
          <cell r="H436">
            <v>0.36270000000000002</v>
          </cell>
          <cell r="J436">
            <v>3200.13958</v>
          </cell>
          <cell r="K436">
            <v>0.49336000000000002</v>
          </cell>
          <cell r="M436">
            <v>3200.13958</v>
          </cell>
          <cell r="N436">
            <v>0.56542999999999999</v>
          </cell>
          <cell r="P436">
            <v>3200.13958</v>
          </cell>
          <cell r="Q436">
            <v>0.63091999999999993</v>
          </cell>
        </row>
        <row r="437">
          <cell r="A437">
            <v>3658.8153000000002</v>
          </cell>
          <cell r="B437">
            <v>0.20491999999999999</v>
          </cell>
          <cell r="D437">
            <v>3658.8153000000002</v>
          </cell>
          <cell r="E437">
            <v>0.26716000000000001</v>
          </cell>
          <cell r="G437">
            <v>3658.8153000000002</v>
          </cell>
          <cell r="H437">
            <v>0.36297999999999997</v>
          </cell>
          <cell r="J437">
            <v>3198.3025299999999</v>
          </cell>
          <cell r="K437">
            <v>0.49343999999999999</v>
          </cell>
          <cell r="M437">
            <v>3198.3025299999999</v>
          </cell>
          <cell r="N437">
            <v>0.56542999999999999</v>
          </cell>
          <cell r="P437">
            <v>3198.3025299999999</v>
          </cell>
          <cell r="Q437">
            <v>0.63088</v>
          </cell>
        </row>
        <row r="438">
          <cell r="A438">
            <v>3656.8865700000001</v>
          </cell>
          <cell r="B438">
            <v>0.2049</v>
          </cell>
          <cell r="D438">
            <v>3656.8865700000001</v>
          </cell>
          <cell r="E438">
            <v>0.26716000000000001</v>
          </cell>
          <cell r="G438">
            <v>3656.8865700000001</v>
          </cell>
          <cell r="H438">
            <v>0.36327999999999999</v>
          </cell>
          <cell r="J438">
            <v>3196.4654799999998</v>
          </cell>
          <cell r="K438">
            <v>0.49348000000000003</v>
          </cell>
          <cell r="M438">
            <v>3196.4654799999998</v>
          </cell>
          <cell r="N438">
            <v>0.56542999999999999</v>
          </cell>
          <cell r="P438">
            <v>3196.4654799999998</v>
          </cell>
          <cell r="Q438">
            <v>0.63090000000000002</v>
          </cell>
        </row>
        <row r="439">
          <cell r="A439">
            <v>3654.9578299999998</v>
          </cell>
          <cell r="B439">
            <v>0.20479</v>
          </cell>
          <cell r="D439">
            <v>3654.9578299999998</v>
          </cell>
          <cell r="E439">
            <v>0.26721</v>
          </cell>
          <cell r="G439">
            <v>3654.9578299999998</v>
          </cell>
          <cell r="H439">
            <v>0.36348999999999998</v>
          </cell>
          <cell r="J439">
            <v>3194.6284300000002</v>
          </cell>
          <cell r="K439">
            <v>0.49348000000000003</v>
          </cell>
          <cell r="M439">
            <v>3194.6284300000002</v>
          </cell>
          <cell r="N439">
            <v>0.56544000000000005</v>
          </cell>
          <cell r="P439">
            <v>3194.6284300000002</v>
          </cell>
          <cell r="Q439">
            <v>0.63094000000000006</v>
          </cell>
        </row>
        <row r="440">
          <cell r="A440">
            <v>3653.02909</v>
          </cell>
          <cell r="B440">
            <v>0.20462999999999998</v>
          </cell>
          <cell r="D440">
            <v>3653.02909</v>
          </cell>
          <cell r="E440">
            <v>0.26729000000000003</v>
          </cell>
          <cell r="G440">
            <v>3653.02909</v>
          </cell>
          <cell r="H440">
            <v>0.36369000000000001</v>
          </cell>
          <cell r="J440">
            <v>3192.7913800000001</v>
          </cell>
          <cell r="K440">
            <v>0.49346000000000001</v>
          </cell>
          <cell r="M440">
            <v>3192.7913800000001</v>
          </cell>
          <cell r="N440">
            <v>0.56540999999999997</v>
          </cell>
          <cell r="P440">
            <v>3192.7913800000001</v>
          </cell>
          <cell r="Q440">
            <v>0.63090999999999997</v>
          </cell>
        </row>
        <row r="441">
          <cell r="A441">
            <v>3651.1003500000002</v>
          </cell>
          <cell r="B441">
            <v>0.20451</v>
          </cell>
          <cell r="D441">
            <v>3651.1003500000002</v>
          </cell>
          <cell r="E441">
            <v>0.26734999999999998</v>
          </cell>
          <cell r="G441">
            <v>3651.1003500000002</v>
          </cell>
          <cell r="H441">
            <v>0.36392999999999998</v>
          </cell>
          <cell r="J441">
            <v>3190.95433</v>
          </cell>
          <cell r="K441">
            <v>0.49353000000000002</v>
          </cell>
          <cell r="M441">
            <v>3190.95433</v>
          </cell>
          <cell r="N441">
            <v>0.56530999999999998</v>
          </cell>
          <cell r="P441">
            <v>3190.95433</v>
          </cell>
          <cell r="Q441">
            <v>0.63080000000000003</v>
          </cell>
        </row>
        <row r="442">
          <cell r="A442">
            <v>3649.1716200000001</v>
          </cell>
          <cell r="B442">
            <v>0.20440999999999998</v>
          </cell>
          <cell r="D442">
            <v>3649.1716200000001</v>
          </cell>
          <cell r="E442">
            <v>0.26738000000000001</v>
          </cell>
          <cell r="G442">
            <v>3649.1716200000001</v>
          </cell>
          <cell r="H442">
            <v>0.36412</v>
          </cell>
          <cell r="J442">
            <v>3189.1172799999999</v>
          </cell>
          <cell r="K442">
            <v>0.49373</v>
          </cell>
          <cell r="M442">
            <v>3189.1172799999999</v>
          </cell>
          <cell r="N442">
            <v>0.56525000000000003</v>
          </cell>
          <cell r="P442">
            <v>3189.1172799999999</v>
          </cell>
          <cell r="Q442">
            <v>0.63073000000000001</v>
          </cell>
        </row>
        <row r="443">
          <cell r="A443">
            <v>3647.2428799999998</v>
          </cell>
          <cell r="B443">
            <v>0.20426999999999998</v>
          </cell>
          <cell r="D443">
            <v>3647.2428799999998</v>
          </cell>
          <cell r="E443">
            <v>0.26733000000000001</v>
          </cell>
          <cell r="G443">
            <v>3647.2428799999998</v>
          </cell>
          <cell r="H443">
            <v>0.36419000000000001</v>
          </cell>
          <cell r="J443">
            <v>3187.2802299999998</v>
          </cell>
          <cell r="K443">
            <v>0.49383999999999995</v>
          </cell>
          <cell r="M443">
            <v>3187.2802299999998</v>
          </cell>
          <cell r="N443">
            <v>0.56527000000000005</v>
          </cell>
          <cell r="P443">
            <v>3187.2802299999998</v>
          </cell>
          <cell r="Q443">
            <v>0.63070999999999999</v>
          </cell>
        </row>
        <row r="444">
          <cell r="A444">
            <v>3645.31414</v>
          </cell>
          <cell r="B444">
            <v>0.20416999999999999</v>
          </cell>
          <cell r="D444">
            <v>3645.31414</v>
          </cell>
          <cell r="E444">
            <v>0.26723000000000002</v>
          </cell>
          <cell r="G444">
            <v>3645.31414</v>
          </cell>
          <cell r="H444">
            <v>0.36419999999999997</v>
          </cell>
          <cell r="J444">
            <v>3185.44319</v>
          </cell>
          <cell r="K444">
            <v>0.49378999999999995</v>
          </cell>
          <cell r="M444">
            <v>3185.44319</v>
          </cell>
          <cell r="N444">
            <v>0.56532000000000004</v>
          </cell>
          <cell r="P444">
            <v>3185.44319</v>
          </cell>
          <cell r="Q444">
            <v>0.63067999999999991</v>
          </cell>
        </row>
        <row r="445">
          <cell r="A445">
            <v>3643.3854000000001</v>
          </cell>
          <cell r="B445">
            <v>0.2041</v>
          </cell>
          <cell r="D445">
            <v>3643.3854000000001</v>
          </cell>
          <cell r="E445">
            <v>0.26718999999999998</v>
          </cell>
          <cell r="G445">
            <v>3643.3854000000001</v>
          </cell>
          <cell r="H445">
            <v>0.36423</v>
          </cell>
          <cell r="J445">
            <v>3183.6061399999999</v>
          </cell>
          <cell r="K445">
            <v>0.49370000000000003</v>
          </cell>
          <cell r="M445">
            <v>3183.6061399999999</v>
          </cell>
          <cell r="N445">
            <v>0.56535999999999997</v>
          </cell>
          <cell r="P445">
            <v>3183.6061399999999</v>
          </cell>
          <cell r="Q445">
            <v>0.63066</v>
          </cell>
        </row>
        <row r="446">
          <cell r="A446">
            <v>3641.45667</v>
          </cell>
          <cell r="B446">
            <v>0.20394999999999999</v>
          </cell>
          <cell r="D446">
            <v>3641.45667</v>
          </cell>
          <cell r="E446">
            <v>0.26719999999999999</v>
          </cell>
          <cell r="G446">
            <v>3641.45667</v>
          </cell>
          <cell r="H446">
            <v>0.36426000000000003</v>
          </cell>
          <cell r="J446">
            <v>3181.7690899999998</v>
          </cell>
          <cell r="K446">
            <v>0.49358999999999997</v>
          </cell>
          <cell r="M446">
            <v>3181.7690899999998</v>
          </cell>
          <cell r="N446">
            <v>0.56535000000000002</v>
          </cell>
          <cell r="P446">
            <v>3181.7690899999998</v>
          </cell>
          <cell r="Q446">
            <v>0.63068999999999997</v>
          </cell>
        </row>
        <row r="447">
          <cell r="A447">
            <v>3639.5279300000002</v>
          </cell>
          <cell r="B447">
            <v>0.20380999999999999</v>
          </cell>
          <cell r="D447">
            <v>3639.5279300000002</v>
          </cell>
          <cell r="E447">
            <v>0.26719999999999999</v>
          </cell>
          <cell r="G447">
            <v>3639.5279300000002</v>
          </cell>
          <cell r="H447">
            <v>0.36431000000000002</v>
          </cell>
          <cell r="J447">
            <v>3179.9320400000001</v>
          </cell>
          <cell r="K447">
            <v>0.49358999999999997</v>
          </cell>
          <cell r="M447">
            <v>3179.9320400000001</v>
          </cell>
          <cell r="N447">
            <v>0.56525999999999998</v>
          </cell>
          <cell r="P447">
            <v>3179.9320400000001</v>
          </cell>
          <cell r="Q447">
            <v>0.63068999999999997</v>
          </cell>
        </row>
        <row r="448">
          <cell r="A448">
            <v>3637.5991899999999</v>
          </cell>
          <cell r="B448">
            <v>0.20374999999999999</v>
          </cell>
          <cell r="D448">
            <v>3637.5991899999999</v>
          </cell>
          <cell r="E448">
            <v>0.26713999999999999</v>
          </cell>
          <cell r="G448">
            <v>3637.5991899999999</v>
          </cell>
          <cell r="H448">
            <v>0.36446000000000001</v>
          </cell>
          <cell r="J448">
            <v>3178.0949900000001</v>
          </cell>
          <cell r="K448">
            <v>0.49380000000000002</v>
          </cell>
          <cell r="M448">
            <v>3178.0949900000001</v>
          </cell>
          <cell r="N448">
            <v>0.56520000000000004</v>
          </cell>
          <cell r="P448">
            <v>3178.0949900000001</v>
          </cell>
          <cell r="Q448">
            <v>0.63067000000000006</v>
          </cell>
        </row>
        <row r="449">
          <cell r="A449">
            <v>3635.6704500000001</v>
          </cell>
          <cell r="B449">
            <v>0.20371</v>
          </cell>
          <cell r="D449">
            <v>3635.6704500000001</v>
          </cell>
          <cell r="E449">
            <v>0.26708999999999999</v>
          </cell>
          <cell r="G449">
            <v>3635.6704500000001</v>
          </cell>
          <cell r="H449">
            <v>0.36469000000000001</v>
          </cell>
          <cell r="J449">
            <v>3176.25794</v>
          </cell>
          <cell r="K449">
            <v>0.49397000000000002</v>
          </cell>
          <cell r="M449">
            <v>3176.25794</v>
          </cell>
          <cell r="N449">
            <v>0.56523000000000001</v>
          </cell>
          <cell r="P449">
            <v>3176.25794</v>
          </cell>
          <cell r="Q449">
            <v>0.63067999999999991</v>
          </cell>
        </row>
        <row r="450">
          <cell r="A450">
            <v>3633.7417099999998</v>
          </cell>
          <cell r="B450">
            <v>0.20362</v>
          </cell>
          <cell r="D450">
            <v>3633.7417099999998</v>
          </cell>
          <cell r="E450">
            <v>0.2671</v>
          </cell>
          <cell r="G450">
            <v>3633.7417099999998</v>
          </cell>
          <cell r="H450">
            <v>0.36495</v>
          </cell>
          <cell r="J450">
            <v>3174.4208899999999</v>
          </cell>
          <cell r="K450">
            <v>0.49380000000000002</v>
          </cell>
          <cell r="M450">
            <v>3174.4208899999999</v>
          </cell>
          <cell r="N450">
            <v>0.56523999999999996</v>
          </cell>
          <cell r="P450">
            <v>3174.4208899999999</v>
          </cell>
          <cell r="Q450">
            <v>0.63061</v>
          </cell>
        </row>
        <row r="451">
          <cell r="A451">
            <v>3631.8129800000002</v>
          </cell>
          <cell r="B451">
            <v>0.20340999999999998</v>
          </cell>
          <cell r="D451">
            <v>3631.8129800000002</v>
          </cell>
          <cell r="E451">
            <v>0.26713999999999999</v>
          </cell>
          <cell r="G451">
            <v>3631.8129800000002</v>
          </cell>
          <cell r="H451">
            <v>0.36512</v>
          </cell>
          <cell r="J451">
            <v>3172.5838399999998</v>
          </cell>
          <cell r="K451">
            <v>0.49348999999999998</v>
          </cell>
          <cell r="M451">
            <v>3172.5838399999998</v>
          </cell>
          <cell r="N451">
            <v>0.56517000000000006</v>
          </cell>
          <cell r="P451">
            <v>3172.5838399999998</v>
          </cell>
          <cell r="Q451">
            <v>0.63043000000000005</v>
          </cell>
        </row>
        <row r="452">
          <cell r="A452">
            <v>3629.8842399999999</v>
          </cell>
          <cell r="B452">
            <v>0.20313999999999999</v>
          </cell>
          <cell r="D452">
            <v>3629.8842399999999</v>
          </cell>
          <cell r="E452">
            <v>0.26713999999999999</v>
          </cell>
          <cell r="G452">
            <v>3629.8842399999999</v>
          </cell>
          <cell r="H452">
            <v>0.36514999999999997</v>
          </cell>
          <cell r="J452">
            <v>3170.7467900000001</v>
          </cell>
          <cell r="K452">
            <v>0.49348000000000003</v>
          </cell>
          <cell r="M452">
            <v>3170.7467900000001</v>
          </cell>
          <cell r="N452">
            <v>0.56510000000000005</v>
          </cell>
          <cell r="P452">
            <v>3170.7467900000001</v>
          </cell>
          <cell r="Q452">
            <v>0.63029000000000002</v>
          </cell>
        </row>
        <row r="453">
          <cell r="A453">
            <v>3627.9555</v>
          </cell>
          <cell r="B453">
            <v>0.20294999999999999</v>
          </cell>
          <cell r="D453">
            <v>3627.9555</v>
          </cell>
          <cell r="E453">
            <v>0.26705000000000001</v>
          </cell>
          <cell r="G453">
            <v>3627.9555</v>
          </cell>
          <cell r="H453">
            <v>0.36506</v>
          </cell>
          <cell r="J453">
            <v>3168.9097400000001</v>
          </cell>
          <cell r="K453">
            <v>0.49373999999999996</v>
          </cell>
          <cell r="M453">
            <v>3168.9097400000001</v>
          </cell>
          <cell r="N453">
            <v>0.56508999999999998</v>
          </cell>
          <cell r="P453">
            <v>3168.9097400000001</v>
          </cell>
          <cell r="Q453">
            <v>0.63029999999999997</v>
          </cell>
        </row>
        <row r="454">
          <cell r="A454">
            <v>3626.0267600000002</v>
          </cell>
          <cell r="B454">
            <v>0.20288</v>
          </cell>
          <cell r="D454">
            <v>3626.0267600000002</v>
          </cell>
          <cell r="E454">
            <v>0.26696999999999999</v>
          </cell>
          <cell r="G454">
            <v>3626.0267600000002</v>
          </cell>
          <cell r="H454">
            <v>0.36501</v>
          </cell>
          <cell r="J454">
            <v>3167.07269</v>
          </cell>
          <cell r="K454">
            <v>0.49395</v>
          </cell>
          <cell r="M454">
            <v>3167.07269</v>
          </cell>
          <cell r="N454">
            <v>0.56513000000000002</v>
          </cell>
          <cell r="P454">
            <v>3167.07269</v>
          </cell>
          <cell r="Q454">
            <v>0.63034000000000001</v>
          </cell>
        </row>
        <row r="455">
          <cell r="A455">
            <v>3624.0980300000001</v>
          </cell>
          <cell r="B455">
            <v>0.20288</v>
          </cell>
          <cell r="D455">
            <v>3624.0980300000001</v>
          </cell>
          <cell r="E455">
            <v>0.26696999999999999</v>
          </cell>
          <cell r="G455">
            <v>3624.0980300000001</v>
          </cell>
          <cell r="H455">
            <v>0.36512</v>
          </cell>
          <cell r="J455">
            <v>3165.2356500000001</v>
          </cell>
          <cell r="K455">
            <v>0.49402000000000001</v>
          </cell>
          <cell r="M455">
            <v>3165.2356500000001</v>
          </cell>
          <cell r="N455">
            <v>0.56516</v>
          </cell>
          <cell r="P455">
            <v>3165.2356500000001</v>
          </cell>
          <cell r="Q455">
            <v>0.63033000000000006</v>
          </cell>
        </row>
        <row r="456">
          <cell r="A456">
            <v>3622.1692899999998</v>
          </cell>
          <cell r="B456">
            <v>0.20288999999999999</v>
          </cell>
          <cell r="D456">
            <v>3622.1692899999998</v>
          </cell>
          <cell r="E456">
            <v>0.26701000000000003</v>
          </cell>
          <cell r="G456">
            <v>3622.1692899999998</v>
          </cell>
          <cell r="H456">
            <v>0.36531999999999998</v>
          </cell>
          <cell r="J456">
            <v>3163.3986</v>
          </cell>
          <cell r="K456">
            <v>0.49403999999999992</v>
          </cell>
          <cell r="M456">
            <v>3163.3986</v>
          </cell>
          <cell r="N456">
            <v>0.56517000000000006</v>
          </cell>
          <cell r="P456">
            <v>3163.3986</v>
          </cell>
          <cell r="Q456">
            <v>0.63027999999999995</v>
          </cell>
        </row>
        <row r="457">
          <cell r="A457">
            <v>3620.24055</v>
          </cell>
          <cell r="B457">
            <v>0.20286999999999999</v>
          </cell>
          <cell r="D457">
            <v>3620.24055</v>
          </cell>
          <cell r="E457">
            <v>0.26702999999999999</v>
          </cell>
          <cell r="G457">
            <v>3620.24055</v>
          </cell>
          <cell r="H457">
            <v>0.36538999999999999</v>
          </cell>
          <cell r="J457">
            <v>3161.5615499999999</v>
          </cell>
          <cell r="K457">
            <v>0.49399999999999999</v>
          </cell>
          <cell r="M457">
            <v>3161.5615499999999</v>
          </cell>
          <cell r="N457">
            <v>0.56518000000000002</v>
          </cell>
          <cell r="P457">
            <v>3161.5615499999999</v>
          </cell>
          <cell r="Q457">
            <v>0.63020999999999994</v>
          </cell>
        </row>
        <row r="458">
          <cell r="A458">
            <v>3618.3118100000002</v>
          </cell>
          <cell r="B458">
            <v>0.20280999999999999</v>
          </cell>
          <cell r="D458">
            <v>3618.3118100000002</v>
          </cell>
          <cell r="E458">
            <v>0.26699000000000001</v>
          </cell>
          <cell r="G458">
            <v>3618.3118100000002</v>
          </cell>
          <cell r="H458">
            <v>0.36531000000000002</v>
          </cell>
          <cell r="J458">
            <v>3159.7244999999998</v>
          </cell>
          <cell r="K458">
            <v>0.49378999999999995</v>
          </cell>
          <cell r="M458">
            <v>3159.7244999999998</v>
          </cell>
          <cell r="N458">
            <v>0.56518000000000002</v>
          </cell>
          <cell r="P458">
            <v>3159.7244999999998</v>
          </cell>
          <cell r="Q458">
            <v>0.63013999999999992</v>
          </cell>
        </row>
        <row r="459">
          <cell r="A459">
            <v>3616.3830800000001</v>
          </cell>
          <cell r="B459">
            <v>0.20274999999999999</v>
          </cell>
          <cell r="D459">
            <v>3616.3830800000001</v>
          </cell>
          <cell r="E459">
            <v>0.26695999999999998</v>
          </cell>
          <cell r="G459">
            <v>3616.3830800000001</v>
          </cell>
          <cell r="H459">
            <v>0.36521999999999999</v>
          </cell>
          <cell r="J459">
            <v>3157.8874500000002</v>
          </cell>
          <cell r="K459">
            <v>0.49348000000000003</v>
          </cell>
          <cell r="M459">
            <v>3157.8874500000002</v>
          </cell>
          <cell r="N459">
            <v>0.56513000000000002</v>
          </cell>
          <cell r="P459">
            <v>3157.8874500000002</v>
          </cell>
          <cell r="Q459">
            <v>0.63012000000000001</v>
          </cell>
        </row>
        <row r="460">
          <cell r="A460">
            <v>3614.4543399999998</v>
          </cell>
          <cell r="B460">
            <v>0.20265</v>
          </cell>
          <cell r="D460">
            <v>3614.4543399999998</v>
          </cell>
          <cell r="E460">
            <v>0.26694000000000001</v>
          </cell>
          <cell r="G460">
            <v>3614.4543399999998</v>
          </cell>
          <cell r="H460">
            <v>0.36514999999999997</v>
          </cell>
          <cell r="J460">
            <v>3156.0504000000001</v>
          </cell>
          <cell r="K460">
            <v>0.49339999999999995</v>
          </cell>
          <cell r="M460">
            <v>3156.0504000000001</v>
          </cell>
          <cell r="N460">
            <v>0.56506999999999996</v>
          </cell>
          <cell r="P460">
            <v>3156.0504000000001</v>
          </cell>
          <cell r="Q460">
            <v>0.63017999999999996</v>
          </cell>
        </row>
        <row r="461">
          <cell r="A461">
            <v>3612.5255999999999</v>
          </cell>
          <cell r="B461">
            <v>0.20241999999999999</v>
          </cell>
          <cell r="D461">
            <v>3612.5255999999999</v>
          </cell>
          <cell r="E461">
            <v>0.26691999999999999</v>
          </cell>
          <cell r="G461">
            <v>3612.5255999999999</v>
          </cell>
          <cell r="H461">
            <v>0.36499999999999999</v>
          </cell>
          <cell r="J461">
            <v>3154.21335</v>
          </cell>
          <cell r="K461">
            <v>0.49365000000000003</v>
          </cell>
          <cell r="M461">
            <v>3154.21335</v>
          </cell>
          <cell r="N461">
            <v>0.56498999999999999</v>
          </cell>
          <cell r="P461">
            <v>3154.21335</v>
          </cell>
          <cell r="Q461">
            <v>0.63017999999999996</v>
          </cell>
        </row>
        <row r="462">
          <cell r="A462">
            <v>3610.5968600000001</v>
          </cell>
          <cell r="B462">
            <v>0.20210999999999998</v>
          </cell>
          <cell r="D462">
            <v>3610.5968600000001</v>
          </cell>
          <cell r="E462">
            <v>0.26690999999999998</v>
          </cell>
          <cell r="G462">
            <v>3610.5968600000001</v>
          </cell>
          <cell r="H462">
            <v>0.36477999999999999</v>
          </cell>
          <cell r="J462">
            <v>3152.3762999999999</v>
          </cell>
          <cell r="K462">
            <v>0.49392999999999998</v>
          </cell>
          <cell r="M462">
            <v>3152.3762999999999</v>
          </cell>
          <cell r="N462">
            <v>0.56491000000000002</v>
          </cell>
          <cell r="P462">
            <v>3152.3762999999999</v>
          </cell>
          <cell r="Q462">
            <v>0.63009000000000004</v>
          </cell>
        </row>
        <row r="463">
          <cell r="A463">
            <v>3608.66813</v>
          </cell>
          <cell r="B463">
            <v>0.20183999999999999</v>
          </cell>
          <cell r="D463">
            <v>3608.66813</v>
          </cell>
          <cell r="E463">
            <v>0.26688000000000001</v>
          </cell>
          <cell r="G463">
            <v>3608.66813</v>
          </cell>
          <cell r="H463">
            <v>0.36457000000000001</v>
          </cell>
          <cell r="J463">
            <v>3150.5392499999998</v>
          </cell>
          <cell r="K463">
            <v>0.49397000000000002</v>
          </cell>
          <cell r="M463">
            <v>3150.5392499999998</v>
          </cell>
          <cell r="N463">
            <v>0.56489999999999996</v>
          </cell>
          <cell r="P463">
            <v>3150.5392499999998</v>
          </cell>
          <cell r="Q463">
            <v>0.62999000000000005</v>
          </cell>
        </row>
        <row r="464">
          <cell r="A464">
            <v>3606.7393900000002</v>
          </cell>
          <cell r="B464">
            <v>0.20168999999999998</v>
          </cell>
          <cell r="D464">
            <v>3606.7393900000002</v>
          </cell>
          <cell r="E464">
            <v>0.26676</v>
          </cell>
          <cell r="G464">
            <v>3606.7393900000002</v>
          </cell>
          <cell r="H464">
            <v>0.36447000000000002</v>
          </cell>
          <cell r="J464">
            <v>3148.7022000000002</v>
          </cell>
          <cell r="K464">
            <v>0.49392999999999998</v>
          </cell>
          <cell r="M464">
            <v>3148.7022000000002</v>
          </cell>
          <cell r="N464">
            <v>0.56493000000000004</v>
          </cell>
          <cell r="P464">
            <v>3148.7022000000002</v>
          </cell>
          <cell r="Q464">
            <v>0.62990999999999997</v>
          </cell>
        </row>
        <row r="465">
          <cell r="A465">
            <v>3604.8106499999999</v>
          </cell>
          <cell r="B465">
            <v>0.2016</v>
          </cell>
          <cell r="D465">
            <v>3604.8106499999999</v>
          </cell>
          <cell r="E465">
            <v>0.26663999999999999</v>
          </cell>
          <cell r="G465">
            <v>3604.8106499999999</v>
          </cell>
          <cell r="H465">
            <v>0.36445</v>
          </cell>
          <cell r="J465">
            <v>3146.8651500000001</v>
          </cell>
          <cell r="K465">
            <v>0.49393999999999993</v>
          </cell>
          <cell r="M465">
            <v>3146.8651500000001</v>
          </cell>
          <cell r="N465">
            <v>0.56491999999999998</v>
          </cell>
          <cell r="P465">
            <v>3146.8651500000001</v>
          </cell>
          <cell r="Q465">
            <v>0.62983</v>
          </cell>
        </row>
        <row r="466">
          <cell r="A466">
            <v>3602.8819100000001</v>
          </cell>
          <cell r="B466">
            <v>0.20152</v>
          </cell>
          <cell r="D466">
            <v>3602.8819100000001</v>
          </cell>
          <cell r="E466">
            <v>0.26662000000000002</v>
          </cell>
          <cell r="G466">
            <v>3602.8819100000001</v>
          </cell>
          <cell r="H466">
            <v>0.36441999999999997</v>
          </cell>
          <cell r="J466">
            <v>3145.0281</v>
          </cell>
          <cell r="K466">
            <v>0.49381999999999993</v>
          </cell>
          <cell r="M466">
            <v>3145.0281</v>
          </cell>
          <cell r="N466">
            <v>0.56491000000000002</v>
          </cell>
          <cell r="P466">
            <v>3145.0281</v>
          </cell>
          <cell r="Q466">
            <v>0.62983</v>
          </cell>
        </row>
        <row r="467">
          <cell r="A467">
            <v>3600.9531699999998</v>
          </cell>
          <cell r="B467">
            <v>0.20141000000000001</v>
          </cell>
          <cell r="D467">
            <v>3600.9531699999998</v>
          </cell>
          <cell r="E467">
            <v>0.26662000000000002</v>
          </cell>
          <cell r="G467">
            <v>3600.9531699999998</v>
          </cell>
          <cell r="H467">
            <v>0.36435000000000001</v>
          </cell>
          <cell r="J467">
            <v>3143.1910600000001</v>
          </cell>
          <cell r="K467">
            <v>0.49356999999999995</v>
          </cell>
          <cell r="M467">
            <v>3143.1910600000001</v>
          </cell>
          <cell r="N467">
            <v>0.56493000000000004</v>
          </cell>
          <cell r="P467">
            <v>3143.1910600000001</v>
          </cell>
          <cell r="Q467">
            <v>0.62990999999999997</v>
          </cell>
        </row>
        <row r="468">
          <cell r="A468">
            <v>3599.0244400000001</v>
          </cell>
          <cell r="B468">
            <v>0.20129999999999998</v>
          </cell>
          <cell r="D468">
            <v>3599.0244400000001</v>
          </cell>
          <cell r="E468">
            <v>0.26657000000000003</v>
          </cell>
          <cell r="G468">
            <v>3599.0244400000001</v>
          </cell>
          <cell r="H468">
            <v>0.36427999999999999</v>
          </cell>
          <cell r="J468">
            <v>3141.35401</v>
          </cell>
          <cell r="K468">
            <v>0.49349999999999994</v>
          </cell>
          <cell r="M468">
            <v>3141.35401</v>
          </cell>
          <cell r="N468">
            <v>0.56491999999999998</v>
          </cell>
          <cell r="P468">
            <v>3141.35401</v>
          </cell>
          <cell r="Q468">
            <v>0.62990999999999997</v>
          </cell>
        </row>
        <row r="469">
          <cell r="A469">
            <v>3597.0956999999999</v>
          </cell>
          <cell r="B469">
            <v>0.20122999999999999</v>
          </cell>
          <cell r="D469">
            <v>3597.0956999999999</v>
          </cell>
          <cell r="E469">
            <v>0.26652999999999999</v>
          </cell>
          <cell r="G469">
            <v>3597.0956999999999</v>
          </cell>
          <cell r="H469">
            <v>0.36423</v>
          </cell>
          <cell r="J469">
            <v>3139.5169599999999</v>
          </cell>
          <cell r="K469">
            <v>0.49373</v>
          </cell>
          <cell r="M469">
            <v>3139.5169599999999</v>
          </cell>
          <cell r="N469">
            <v>0.56484000000000001</v>
          </cell>
          <cell r="P469">
            <v>3139.5169599999999</v>
          </cell>
          <cell r="Q469">
            <v>0.62978000000000001</v>
          </cell>
        </row>
        <row r="470">
          <cell r="A470">
            <v>3595.16696</v>
          </cell>
          <cell r="B470">
            <v>0.20108999999999999</v>
          </cell>
          <cell r="D470">
            <v>3595.16696</v>
          </cell>
          <cell r="E470">
            <v>0.26651999999999998</v>
          </cell>
          <cell r="G470">
            <v>3595.16696</v>
          </cell>
          <cell r="H470">
            <v>0.36412</v>
          </cell>
          <cell r="J470">
            <v>3137.6799099999998</v>
          </cell>
          <cell r="K470">
            <v>0.49397000000000002</v>
          </cell>
          <cell r="M470">
            <v>3137.6799099999998</v>
          </cell>
          <cell r="N470">
            <v>0.56476000000000004</v>
          </cell>
          <cell r="P470">
            <v>3137.6799099999998</v>
          </cell>
          <cell r="Q470">
            <v>0.62962000000000007</v>
          </cell>
        </row>
        <row r="471">
          <cell r="A471">
            <v>3593.2382200000002</v>
          </cell>
          <cell r="B471">
            <v>0.20085999999999998</v>
          </cell>
          <cell r="D471">
            <v>3593.2382200000002</v>
          </cell>
          <cell r="E471">
            <v>0.26651999999999998</v>
          </cell>
          <cell r="G471">
            <v>3593.2382200000002</v>
          </cell>
          <cell r="H471">
            <v>0.36391000000000001</v>
          </cell>
          <cell r="J471">
            <v>3135.8428600000002</v>
          </cell>
          <cell r="K471">
            <v>0.49393999999999993</v>
          </cell>
          <cell r="M471">
            <v>3135.8428600000002</v>
          </cell>
          <cell r="N471">
            <v>0.56473000000000007</v>
          </cell>
          <cell r="P471">
            <v>3135.8428600000002</v>
          </cell>
          <cell r="Q471">
            <v>0.62953999999999999</v>
          </cell>
        </row>
        <row r="472">
          <cell r="A472">
            <v>3591.3094900000001</v>
          </cell>
          <cell r="B472">
            <v>0.20068</v>
          </cell>
          <cell r="D472">
            <v>3591.3094900000001</v>
          </cell>
          <cell r="E472">
            <v>0.26654</v>
          </cell>
          <cell r="G472">
            <v>3591.3094900000001</v>
          </cell>
          <cell r="H472">
            <v>0.36375000000000002</v>
          </cell>
          <cell r="J472">
            <v>3134.0058100000001</v>
          </cell>
          <cell r="K472">
            <v>0.49378999999999995</v>
          </cell>
          <cell r="M472">
            <v>3134.0058100000001</v>
          </cell>
          <cell r="N472">
            <v>0.56469999999999998</v>
          </cell>
          <cell r="P472">
            <v>3134.0058100000001</v>
          </cell>
          <cell r="Q472">
            <v>0.62951999999999997</v>
          </cell>
        </row>
        <row r="473">
          <cell r="A473">
            <v>3589.3807499999998</v>
          </cell>
          <cell r="B473">
            <v>0.20058999999999999</v>
          </cell>
          <cell r="D473">
            <v>3589.3807499999998</v>
          </cell>
          <cell r="E473">
            <v>0.26651999999999998</v>
          </cell>
          <cell r="G473">
            <v>3589.3807499999998</v>
          </cell>
          <cell r="H473">
            <v>0.36370000000000002</v>
          </cell>
          <cell r="J473">
            <v>3132.16876</v>
          </cell>
          <cell r="K473">
            <v>0.49387000000000003</v>
          </cell>
          <cell r="M473">
            <v>3132.16876</v>
          </cell>
          <cell r="N473">
            <v>0.56462000000000001</v>
          </cell>
          <cell r="P473">
            <v>3132.16876</v>
          </cell>
          <cell r="Q473">
            <v>0.62946999999999997</v>
          </cell>
        </row>
        <row r="474">
          <cell r="A474">
            <v>3587.45201</v>
          </cell>
          <cell r="B474">
            <v>0.20050999999999999</v>
          </cell>
          <cell r="D474">
            <v>3587.45201</v>
          </cell>
          <cell r="E474">
            <v>0.26644000000000001</v>
          </cell>
          <cell r="G474">
            <v>3587.45201</v>
          </cell>
          <cell r="H474">
            <v>0.36362</v>
          </cell>
          <cell r="J474">
            <v>3130.3317099999999</v>
          </cell>
          <cell r="K474">
            <v>0.49412</v>
          </cell>
          <cell r="M474">
            <v>3130.3317099999999</v>
          </cell>
          <cell r="N474">
            <v>0.56457000000000002</v>
          </cell>
          <cell r="P474">
            <v>3130.3317099999999</v>
          </cell>
          <cell r="Q474">
            <v>0.62938000000000005</v>
          </cell>
        </row>
        <row r="475">
          <cell r="A475">
            <v>3585.5232700000001</v>
          </cell>
          <cell r="B475">
            <v>0.20039999999999999</v>
          </cell>
          <cell r="D475">
            <v>3585.5232700000001</v>
          </cell>
          <cell r="E475">
            <v>0.26634999999999998</v>
          </cell>
          <cell r="G475">
            <v>3585.5232700000001</v>
          </cell>
          <cell r="H475">
            <v>0.36343000000000003</v>
          </cell>
          <cell r="J475">
            <v>3128.4946599999998</v>
          </cell>
          <cell r="K475">
            <v>0.49427999999999994</v>
          </cell>
          <cell r="M475">
            <v>3128.4946599999998</v>
          </cell>
          <cell r="N475">
            <v>0.56457000000000002</v>
          </cell>
          <cell r="P475">
            <v>3128.4946599999998</v>
          </cell>
          <cell r="Q475">
            <v>0.62934000000000001</v>
          </cell>
        </row>
        <row r="476">
          <cell r="A476">
            <v>3583.5945400000001</v>
          </cell>
          <cell r="B476">
            <v>0.20027999999999999</v>
          </cell>
          <cell r="D476">
            <v>3583.5945400000001</v>
          </cell>
          <cell r="E476">
            <v>0.26629999999999998</v>
          </cell>
          <cell r="G476">
            <v>3583.5945400000001</v>
          </cell>
          <cell r="H476">
            <v>0.36326999999999998</v>
          </cell>
          <cell r="J476">
            <v>3126.6576100000002</v>
          </cell>
          <cell r="K476">
            <v>0.49421999999999999</v>
          </cell>
          <cell r="M476">
            <v>3126.6576100000002</v>
          </cell>
          <cell r="N476">
            <v>0.56457000000000002</v>
          </cell>
          <cell r="P476">
            <v>3126.6576100000002</v>
          </cell>
          <cell r="Q476">
            <v>0.62927</v>
          </cell>
        </row>
        <row r="477">
          <cell r="A477">
            <v>3581.6658000000002</v>
          </cell>
          <cell r="B477">
            <v>0.20014999999999999</v>
          </cell>
          <cell r="D477">
            <v>3581.6658000000002</v>
          </cell>
          <cell r="E477">
            <v>0.26632</v>
          </cell>
          <cell r="G477">
            <v>3581.6658000000002</v>
          </cell>
          <cell r="H477">
            <v>0.36319999999999997</v>
          </cell>
          <cell r="J477">
            <v>3124.8205600000001</v>
          </cell>
          <cell r="K477">
            <v>0.49409000000000003</v>
          </cell>
          <cell r="M477">
            <v>3124.8205600000001</v>
          </cell>
          <cell r="N477">
            <v>0.56454000000000004</v>
          </cell>
          <cell r="P477">
            <v>3124.8205600000001</v>
          </cell>
          <cell r="Q477">
            <v>0.62915999999999994</v>
          </cell>
        </row>
        <row r="478">
          <cell r="A478">
            <v>3579.7370599999999</v>
          </cell>
          <cell r="B478">
            <v>0.20002999999999999</v>
          </cell>
          <cell r="D478">
            <v>3579.7370599999999</v>
          </cell>
          <cell r="E478">
            <v>0.26634999999999998</v>
          </cell>
          <cell r="G478">
            <v>3579.7370599999999</v>
          </cell>
          <cell r="H478">
            <v>0.36314999999999997</v>
          </cell>
          <cell r="J478">
            <v>3122.9835200000002</v>
          </cell>
          <cell r="K478">
            <v>0.49397000000000002</v>
          </cell>
          <cell r="M478">
            <v>3122.9835200000002</v>
          </cell>
          <cell r="N478">
            <v>0.56447999999999998</v>
          </cell>
          <cell r="P478">
            <v>3122.9835200000002</v>
          </cell>
          <cell r="Q478">
            <v>0.62907999999999997</v>
          </cell>
        </row>
        <row r="479">
          <cell r="A479">
            <v>3577.8083200000001</v>
          </cell>
          <cell r="B479">
            <v>0.19996999999999998</v>
          </cell>
          <cell r="D479">
            <v>3577.8083200000001</v>
          </cell>
          <cell r="E479">
            <v>0.26635999999999999</v>
          </cell>
          <cell r="G479">
            <v>3577.8083200000001</v>
          </cell>
          <cell r="H479">
            <v>0.36310999999999999</v>
          </cell>
          <cell r="J479">
            <v>3121.1464700000001</v>
          </cell>
          <cell r="K479">
            <v>0.49388999999999994</v>
          </cell>
          <cell r="M479">
            <v>3121.1464700000001</v>
          </cell>
          <cell r="N479">
            <v>0.56444000000000005</v>
          </cell>
          <cell r="P479">
            <v>3121.1464700000001</v>
          </cell>
          <cell r="Q479">
            <v>0.62907000000000002</v>
          </cell>
        </row>
        <row r="480">
          <cell r="A480">
            <v>3575.87959</v>
          </cell>
          <cell r="B480">
            <v>0.19989999999999999</v>
          </cell>
          <cell r="D480">
            <v>3575.87959</v>
          </cell>
          <cell r="E480">
            <v>0.26634999999999998</v>
          </cell>
          <cell r="G480">
            <v>3575.87959</v>
          </cell>
          <cell r="H480">
            <v>0.36304999999999998</v>
          </cell>
          <cell r="J480">
            <v>3119.30942</v>
          </cell>
          <cell r="K480">
            <v>0.49388999999999994</v>
          </cell>
          <cell r="M480">
            <v>3119.30942</v>
          </cell>
          <cell r="N480">
            <v>0.56440999999999997</v>
          </cell>
          <cell r="P480">
            <v>3119.30942</v>
          </cell>
          <cell r="Q480">
            <v>0.62901999999999991</v>
          </cell>
        </row>
        <row r="481">
          <cell r="A481">
            <v>3573.9508500000002</v>
          </cell>
          <cell r="B481">
            <v>0.19975999999999999</v>
          </cell>
          <cell r="D481">
            <v>3573.9508500000002</v>
          </cell>
          <cell r="E481">
            <v>0.26623000000000002</v>
          </cell>
          <cell r="G481">
            <v>3573.9508500000002</v>
          </cell>
          <cell r="H481">
            <v>0.36297999999999997</v>
          </cell>
          <cell r="J481">
            <v>3117.47237</v>
          </cell>
          <cell r="K481">
            <v>0.49405999999999994</v>
          </cell>
          <cell r="M481">
            <v>3117.47237</v>
          </cell>
          <cell r="N481">
            <v>0.56434000000000006</v>
          </cell>
          <cell r="P481">
            <v>3117.47237</v>
          </cell>
          <cell r="Q481">
            <v>0.62887999999999999</v>
          </cell>
        </row>
        <row r="482">
          <cell r="A482">
            <v>3572.0221099999999</v>
          </cell>
          <cell r="B482">
            <v>0.19960999999999998</v>
          </cell>
          <cell r="D482">
            <v>3572.0221099999999</v>
          </cell>
          <cell r="E482">
            <v>0.26602999999999999</v>
          </cell>
          <cell r="G482">
            <v>3572.0221099999999</v>
          </cell>
          <cell r="H482">
            <v>0.3629</v>
          </cell>
          <cell r="J482">
            <v>3115.6353199999999</v>
          </cell>
          <cell r="K482">
            <v>0.49429000000000001</v>
          </cell>
          <cell r="M482">
            <v>3115.6353199999999</v>
          </cell>
          <cell r="N482">
            <v>0.56420999999999999</v>
          </cell>
          <cell r="P482">
            <v>3115.6353199999999</v>
          </cell>
          <cell r="Q482">
            <v>0.62877000000000005</v>
          </cell>
        </row>
        <row r="483">
          <cell r="A483">
            <v>3570.09337</v>
          </cell>
          <cell r="B483">
            <v>0.19943999999999998</v>
          </cell>
          <cell r="D483">
            <v>3570.09337</v>
          </cell>
          <cell r="E483">
            <v>0.26596000000000003</v>
          </cell>
          <cell r="G483">
            <v>3570.09337</v>
          </cell>
          <cell r="H483">
            <v>0.36280999999999997</v>
          </cell>
          <cell r="J483">
            <v>3113.7982699999998</v>
          </cell>
          <cell r="K483">
            <v>0.49443999999999999</v>
          </cell>
          <cell r="M483">
            <v>3113.7982699999998</v>
          </cell>
          <cell r="N483">
            <v>0.56412000000000007</v>
          </cell>
          <cell r="P483">
            <v>3113.7982699999998</v>
          </cell>
          <cell r="Q483">
            <v>0.62874999999999992</v>
          </cell>
        </row>
        <row r="484">
          <cell r="A484">
            <v>3568.1646300000002</v>
          </cell>
          <cell r="B484">
            <v>0.19927</v>
          </cell>
          <cell r="D484">
            <v>3568.1646300000002</v>
          </cell>
          <cell r="E484">
            <v>0.26605000000000001</v>
          </cell>
          <cell r="G484">
            <v>3568.1646300000002</v>
          </cell>
          <cell r="H484">
            <v>0.36273</v>
          </cell>
          <cell r="J484">
            <v>3111.9612200000001</v>
          </cell>
          <cell r="K484">
            <v>0.49446999999999997</v>
          </cell>
          <cell r="M484">
            <v>3111.9612200000001</v>
          </cell>
          <cell r="N484">
            <v>0.56408000000000003</v>
          </cell>
          <cell r="P484">
            <v>3111.9612200000001</v>
          </cell>
          <cell r="Q484">
            <v>0.62870000000000004</v>
          </cell>
        </row>
        <row r="485">
          <cell r="A485">
            <v>3566.2359000000001</v>
          </cell>
          <cell r="B485">
            <v>0.19911999999999999</v>
          </cell>
          <cell r="D485">
            <v>3566.2359000000001</v>
          </cell>
          <cell r="E485">
            <v>0.26606000000000002</v>
          </cell>
          <cell r="G485">
            <v>3566.2359000000001</v>
          </cell>
          <cell r="H485">
            <v>0.36270000000000002</v>
          </cell>
          <cell r="J485">
            <v>3110.12417</v>
          </cell>
          <cell r="K485">
            <v>0.49442999999999993</v>
          </cell>
          <cell r="M485">
            <v>3110.12417</v>
          </cell>
          <cell r="N485">
            <v>0.56398999999999999</v>
          </cell>
          <cell r="P485">
            <v>3110.12417</v>
          </cell>
          <cell r="Q485">
            <v>0.62856000000000001</v>
          </cell>
        </row>
        <row r="486">
          <cell r="A486">
            <v>3564.3071599999998</v>
          </cell>
          <cell r="B486">
            <v>0.19899</v>
          </cell>
          <cell r="D486">
            <v>3564.3071599999998</v>
          </cell>
          <cell r="E486">
            <v>0.26590999999999998</v>
          </cell>
          <cell r="G486">
            <v>3564.3071599999998</v>
          </cell>
          <cell r="H486">
            <v>0.36269000000000001</v>
          </cell>
          <cell r="J486">
            <v>3108.28712</v>
          </cell>
          <cell r="K486">
            <v>0.49439999999999995</v>
          </cell>
          <cell r="M486">
            <v>3108.28712</v>
          </cell>
          <cell r="N486">
            <v>0.56389999999999996</v>
          </cell>
          <cell r="P486">
            <v>3108.28712</v>
          </cell>
          <cell r="Q486">
            <v>0.62840999999999991</v>
          </cell>
        </row>
        <row r="487">
          <cell r="A487">
            <v>3562.37842</v>
          </cell>
          <cell r="B487">
            <v>0.19888999999999998</v>
          </cell>
          <cell r="D487">
            <v>3562.37842</v>
          </cell>
          <cell r="E487">
            <v>0.26579999999999998</v>
          </cell>
          <cell r="G487">
            <v>3562.37842</v>
          </cell>
          <cell r="H487">
            <v>0.36264000000000002</v>
          </cell>
          <cell r="J487">
            <v>3106.4500699999999</v>
          </cell>
          <cell r="K487">
            <v>0.49437999999999993</v>
          </cell>
          <cell r="M487">
            <v>3106.4500699999999</v>
          </cell>
          <cell r="N487">
            <v>0.56386999999999998</v>
          </cell>
          <cell r="P487">
            <v>3106.4500699999999</v>
          </cell>
          <cell r="Q487">
            <v>0.62831999999999999</v>
          </cell>
        </row>
        <row r="488">
          <cell r="A488">
            <v>3560.4496800000002</v>
          </cell>
          <cell r="B488">
            <v>0.19882999999999998</v>
          </cell>
          <cell r="D488">
            <v>3560.4496800000002</v>
          </cell>
          <cell r="E488">
            <v>0.26582</v>
          </cell>
          <cell r="G488">
            <v>3560.4496800000002</v>
          </cell>
          <cell r="H488">
            <v>0.36258999999999997</v>
          </cell>
          <cell r="J488">
            <v>3104.6130199999998</v>
          </cell>
          <cell r="K488">
            <v>0.49431000000000003</v>
          </cell>
          <cell r="M488">
            <v>3104.6130199999998</v>
          </cell>
          <cell r="N488">
            <v>0.56386999999999998</v>
          </cell>
          <cell r="P488">
            <v>3104.6130199999998</v>
          </cell>
          <cell r="Q488">
            <v>0.62829000000000002</v>
          </cell>
        </row>
        <row r="489">
          <cell r="A489">
            <v>3558.5209500000001</v>
          </cell>
          <cell r="B489">
            <v>0.19874999999999998</v>
          </cell>
          <cell r="D489">
            <v>3558.5209500000001</v>
          </cell>
          <cell r="E489">
            <v>0.26582</v>
          </cell>
          <cell r="G489">
            <v>3558.5209500000001</v>
          </cell>
          <cell r="H489">
            <v>0.36254999999999998</v>
          </cell>
          <cell r="J489">
            <v>3102.7759700000001</v>
          </cell>
          <cell r="K489">
            <v>0.49424999999999997</v>
          </cell>
          <cell r="M489">
            <v>3102.7759700000001</v>
          </cell>
          <cell r="N489">
            <v>0.56384000000000001</v>
          </cell>
          <cell r="P489">
            <v>3102.7759700000001</v>
          </cell>
          <cell r="Q489">
            <v>0.62826000000000004</v>
          </cell>
        </row>
        <row r="490">
          <cell r="A490">
            <v>3556.5922099999998</v>
          </cell>
          <cell r="B490">
            <v>0.19860999999999998</v>
          </cell>
          <cell r="D490">
            <v>3556.5922099999998</v>
          </cell>
          <cell r="E490">
            <v>0.26569999999999999</v>
          </cell>
          <cell r="G490">
            <v>3556.5922099999998</v>
          </cell>
          <cell r="H490">
            <v>0.36248000000000002</v>
          </cell>
          <cell r="J490">
            <v>3100.9389299999998</v>
          </cell>
          <cell r="K490">
            <v>0.49429000000000001</v>
          </cell>
          <cell r="M490">
            <v>3100.9389299999998</v>
          </cell>
          <cell r="N490">
            <v>0.56378000000000006</v>
          </cell>
          <cell r="P490">
            <v>3100.9389299999998</v>
          </cell>
          <cell r="Q490">
            <v>0.62819000000000003</v>
          </cell>
        </row>
        <row r="491">
          <cell r="A491">
            <v>3554.66347</v>
          </cell>
          <cell r="B491">
            <v>0.19839999999999999</v>
          </cell>
          <cell r="D491">
            <v>3554.66347</v>
          </cell>
          <cell r="E491">
            <v>0.26555000000000001</v>
          </cell>
          <cell r="G491">
            <v>3554.66347</v>
          </cell>
          <cell r="H491">
            <v>0.36236999999999997</v>
          </cell>
          <cell r="J491">
            <v>3099.1018800000002</v>
          </cell>
          <cell r="K491">
            <v>0.49444999999999995</v>
          </cell>
          <cell r="M491">
            <v>3099.1018800000002</v>
          </cell>
          <cell r="N491">
            <v>0.56373000000000006</v>
          </cell>
          <cell r="P491">
            <v>3099.1018800000002</v>
          </cell>
          <cell r="Q491">
            <v>0.62809000000000004</v>
          </cell>
        </row>
        <row r="492">
          <cell r="A492">
            <v>3552.7347300000001</v>
          </cell>
          <cell r="B492">
            <v>0.19821</v>
          </cell>
          <cell r="D492">
            <v>3552.7347300000001</v>
          </cell>
          <cell r="E492">
            <v>0.26552999999999999</v>
          </cell>
          <cell r="G492">
            <v>3552.7347300000001</v>
          </cell>
          <cell r="H492">
            <v>0.36226999999999998</v>
          </cell>
          <cell r="J492">
            <v>3097.2648300000001</v>
          </cell>
          <cell r="K492">
            <v>0.49468000000000001</v>
          </cell>
          <cell r="M492">
            <v>3097.2648300000001</v>
          </cell>
          <cell r="N492">
            <v>0.56366000000000005</v>
          </cell>
          <cell r="P492">
            <v>3097.2648300000001</v>
          </cell>
          <cell r="Q492">
            <v>0.628</v>
          </cell>
        </row>
        <row r="493">
          <cell r="A493">
            <v>3550.806</v>
          </cell>
          <cell r="B493">
            <v>0.19808000000000001</v>
          </cell>
          <cell r="D493">
            <v>3550.806</v>
          </cell>
          <cell r="E493">
            <v>0.26565</v>
          </cell>
          <cell r="G493">
            <v>3550.806</v>
          </cell>
          <cell r="H493">
            <v>0.36219999999999997</v>
          </cell>
          <cell r="J493">
            <v>3095.42778</v>
          </cell>
          <cell r="K493">
            <v>0.49471999999999994</v>
          </cell>
          <cell r="M493">
            <v>3095.42778</v>
          </cell>
          <cell r="N493">
            <v>0.56364999999999998</v>
          </cell>
          <cell r="P493">
            <v>3095.42778</v>
          </cell>
          <cell r="Q493">
            <v>0.628</v>
          </cell>
        </row>
        <row r="494">
          <cell r="A494">
            <v>3548.8772600000002</v>
          </cell>
          <cell r="B494">
            <v>0.19796999999999998</v>
          </cell>
          <cell r="D494">
            <v>3548.8772600000002</v>
          </cell>
          <cell r="E494">
            <v>0.26572000000000001</v>
          </cell>
          <cell r="G494">
            <v>3548.8772600000002</v>
          </cell>
          <cell r="H494">
            <v>0.36212</v>
          </cell>
          <cell r="J494">
            <v>3093.5907299999999</v>
          </cell>
          <cell r="K494">
            <v>0.49451000000000001</v>
          </cell>
          <cell r="M494">
            <v>3093.5907299999999</v>
          </cell>
          <cell r="N494">
            <v>0.56367</v>
          </cell>
          <cell r="P494">
            <v>3093.5907299999999</v>
          </cell>
          <cell r="Q494">
            <v>0.62802000000000002</v>
          </cell>
        </row>
        <row r="495">
          <cell r="A495">
            <v>3546.9485199999999</v>
          </cell>
          <cell r="B495">
            <v>0.19782</v>
          </cell>
          <cell r="D495">
            <v>3546.9485199999999</v>
          </cell>
          <cell r="E495">
            <v>0.26561000000000001</v>
          </cell>
          <cell r="G495">
            <v>3546.9485199999999</v>
          </cell>
          <cell r="H495">
            <v>0.36201</v>
          </cell>
          <cell r="J495">
            <v>3091.7536799999998</v>
          </cell>
          <cell r="K495">
            <v>0.49431000000000003</v>
          </cell>
          <cell r="M495">
            <v>3091.7536799999998</v>
          </cell>
          <cell r="N495">
            <v>0.56364000000000003</v>
          </cell>
          <cell r="P495">
            <v>3091.7536799999998</v>
          </cell>
          <cell r="Q495">
            <v>0.62800999999999996</v>
          </cell>
        </row>
        <row r="496">
          <cell r="A496">
            <v>3545.0197800000001</v>
          </cell>
          <cell r="B496">
            <v>0.19767999999999999</v>
          </cell>
          <cell r="D496">
            <v>3545.0197800000001</v>
          </cell>
          <cell r="E496">
            <v>0.26541999999999999</v>
          </cell>
          <cell r="G496">
            <v>3545.0197800000001</v>
          </cell>
          <cell r="H496">
            <v>0.36194999999999999</v>
          </cell>
          <cell r="J496">
            <v>3089.9166300000002</v>
          </cell>
          <cell r="K496">
            <v>0.49429000000000001</v>
          </cell>
          <cell r="M496">
            <v>3089.9166300000002</v>
          </cell>
          <cell r="N496">
            <v>0.56361000000000006</v>
          </cell>
          <cell r="P496">
            <v>3089.9166300000002</v>
          </cell>
          <cell r="Q496">
            <v>0.62793999999999994</v>
          </cell>
        </row>
        <row r="497">
          <cell r="A497">
            <v>3543.09105</v>
          </cell>
          <cell r="B497">
            <v>0.19758999999999999</v>
          </cell>
          <cell r="D497">
            <v>3543.09105</v>
          </cell>
          <cell r="E497">
            <v>0.26530999999999999</v>
          </cell>
          <cell r="G497">
            <v>3543.09105</v>
          </cell>
          <cell r="H497">
            <v>0.36194999999999999</v>
          </cell>
          <cell r="J497">
            <v>3088.0795800000001</v>
          </cell>
          <cell r="K497">
            <v>0.49431999999999998</v>
          </cell>
          <cell r="M497">
            <v>3088.0795800000001</v>
          </cell>
          <cell r="N497">
            <v>0.56359000000000004</v>
          </cell>
          <cell r="P497">
            <v>3088.0795800000001</v>
          </cell>
          <cell r="Q497">
            <v>0.62782000000000004</v>
          </cell>
        </row>
        <row r="498">
          <cell r="A498">
            <v>3541.1623100000002</v>
          </cell>
          <cell r="B498">
            <v>0.19749</v>
          </cell>
          <cell r="D498">
            <v>3541.1623100000002</v>
          </cell>
          <cell r="E498">
            <v>0.26526</v>
          </cell>
          <cell r="G498">
            <v>3541.1623100000002</v>
          </cell>
          <cell r="H498">
            <v>0.36191000000000001</v>
          </cell>
          <cell r="J498">
            <v>3086.24253</v>
          </cell>
          <cell r="K498">
            <v>0.49431000000000003</v>
          </cell>
          <cell r="M498">
            <v>3086.24253</v>
          </cell>
          <cell r="N498">
            <v>0.56351000000000007</v>
          </cell>
          <cell r="P498">
            <v>3086.24253</v>
          </cell>
          <cell r="Q498">
            <v>0.62766999999999995</v>
          </cell>
        </row>
        <row r="499">
          <cell r="A499">
            <v>3539.2335699999999</v>
          </cell>
          <cell r="B499">
            <v>0.19738</v>
          </cell>
          <cell r="D499">
            <v>3539.2335699999999</v>
          </cell>
          <cell r="E499">
            <v>0.26519999999999999</v>
          </cell>
          <cell r="G499">
            <v>3539.2335699999999</v>
          </cell>
          <cell r="H499">
            <v>0.36187000000000002</v>
          </cell>
          <cell r="J499">
            <v>3084.4054799999999</v>
          </cell>
          <cell r="K499">
            <v>0.49439</v>
          </cell>
          <cell r="M499">
            <v>3084.4054799999999</v>
          </cell>
          <cell r="N499">
            <v>0.56337000000000004</v>
          </cell>
          <cell r="P499">
            <v>3084.4054799999999</v>
          </cell>
          <cell r="Q499">
            <v>0.62753999999999999</v>
          </cell>
        </row>
        <row r="500">
          <cell r="A500">
            <v>3537.30483</v>
          </cell>
          <cell r="B500">
            <v>0.19725999999999999</v>
          </cell>
          <cell r="D500">
            <v>3537.30483</v>
          </cell>
          <cell r="E500">
            <v>0.2651</v>
          </cell>
          <cell r="G500">
            <v>3537.30483</v>
          </cell>
          <cell r="H500">
            <v>0.36187999999999998</v>
          </cell>
          <cell r="J500">
            <v>3082.5684299999998</v>
          </cell>
          <cell r="K500">
            <v>0.49448000000000003</v>
          </cell>
          <cell r="M500">
            <v>3082.5684299999998</v>
          </cell>
          <cell r="N500">
            <v>0.56330000000000002</v>
          </cell>
          <cell r="P500">
            <v>3082.5684299999998</v>
          </cell>
          <cell r="Q500">
            <v>0.62745999999999991</v>
          </cell>
        </row>
        <row r="501">
          <cell r="A501">
            <v>3535.3760900000002</v>
          </cell>
          <cell r="B501">
            <v>0.1971</v>
          </cell>
          <cell r="D501">
            <v>3535.3760900000002</v>
          </cell>
          <cell r="E501">
            <v>0.26501000000000002</v>
          </cell>
          <cell r="G501">
            <v>3535.3760900000002</v>
          </cell>
          <cell r="H501">
            <v>0.36185</v>
          </cell>
          <cell r="J501">
            <v>3080.7313899999999</v>
          </cell>
          <cell r="K501">
            <v>0.49436000000000002</v>
          </cell>
          <cell r="M501">
            <v>3080.7313899999999</v>
          </cell>
          <cell r="N501">
            <v>0.56332000000000004</v>
          </cell>
          <cell r="P501">
            <v>3080.7313899999999</v>
          </cell>
          <cell r="Q501">
            <v>0.62741999999999998</v>
          </cell>
        </row>
        <row r="502">
          <cell r="A502">
            <v>3533.4473600000001</v>
          </cell>
          <cell r="B502">
            <v>0.19694999999999999</v>
          </cell>
          <cell r="D502">
            <v>3533.4473600000001</v>
          </cell>
          <cell r="E502">
            <v>0.26501000000000002</v>
          </cell>
          <cell r="G502">
            <v>3533.4473600000001</v>
          </cell>
          <cell r="H502">
            <v>0.36176999999999998</v>
          </cell>
          <cell r="J502">
            <v>3078.8943399999998</v>
          </cell>
          <cell r="K502">
            <v>0.49417</v>
          </cell>
          <cell r="M502">
            <v>3078.8943399999998</v>
          </cell>
          <cell r="N502">
            <v>0.56333</v>
          </cell>
          <cell r="P502">
            <v>3078.8943399999998</v>
          </cell>
          <cell r="Q502">
            <v>0.62741000000000002</v>
          </cell>
        </row>
        <row r="503">
          <cell r="A503">
            <v>3531.5186199999998</v>
          </cell>
          <cell r="B503">
            <v>0.19677999999999998</v>
          </cell>
          <cell r="D503">
            <v>3531.5186199999998</v>
          </cell>
          <cell r="E503">
            <v>0.26507999999999998</v>
          </cell>
          <cell r="G503">
            <v>3531.5186199999998</v>
          </cell>
          <cell r="H503">
            <v>0.36165000000000003</v>
          </cell>
          <cell r="J503">
            <v>3077.0572900000002</v>
          </cell>
          <cell r="K503">
            <v>0.49422999999999995</v>
          </cell>
          <cell r="M503">
            <v>3077.0572900000002</v>
          </cell>
          <cell r="N503">
            <v>0.56325999999999998</v>
          </cell>
          <cell r="P503">
            <v>3077.0572900000002</v>
          </cell>
          <cell r="Q503">
            <v>0.62741999999999998</v>
          </cell>
        </row>
        <row r="504">
          <cell r="A504">
            <v>3529.58988</v>
          </cell>
          <cell r="B504">
            <v>0.19656999999999999</v>
          </cell>
          <cell r="D504">
            <v>3529.58988</v>
          </cell>
          <cell r="E504">
            <v>0.26505000000000001</v>
          </cell>
          <cell r="G504">
            <v>3529.58988</v>
          </cell>
          <cell r="H504">
            <v>0.36152000000000001</v>
          </cell>
          <cell r="J504">
            <v>3075.2202400000001</v>
          </cell>
          <cell r="K504">
            <v>0.49444999999999995</v>
          </cell>
          <cell r="M504">
            <v>3075.2202400000001</v>
          </cell>
          <cell r="N504">
            <v>0.56318000000000001</v>
          </cell>
          <cell r="P504">
            <v>3075.2202400000001</v>
          </cell>
          <cell r="Q504">
            <v>0.62741000000000002</v>
          </cell>
        </row>
        <row r="505">
          <cell r="A505">
            <v>3527.6611400000002</v>
          </cell>
          <cell r="B505">
            <v>0.19638</v>
          </cell>
          <cell r="D505">
            <v>3527.6611400000002</v>
          </cell>
          <cell r="E505">
            <v>0.26496999999999998</v>
          </cell>
          <cell r="G505">
            <v>3527.6611400000002</v>
          </cell>
          <cell r="H505">
            <v>0.36138999999999999</v>
          </cell>
          <cell r="J505">
            <v>3073.38319</v>
          </cell>
          <cell r="K505">
            <v>0.49464999999999992</v>
          </cell>
          <cell r="M505">
            <v>3073.38319</v>
          </cell>
          <cell r="N505">
            <v>0.56315000000000004</v>
          </cell>
          <cell r="P505">
            <v>3073.38319</v>
          </cell>
          <cell r="Q505">
            <v>0.62734999999999996</v>
          </cell>
        </row>
        <row r="506">
          <cell r="A506">
            <v>3525.7324100000001</v>
          </cell>
          <cell r="B506">
            <v>0.19627</v>
          </cell>
          <cell r="D506">
            <v>3525.7324100000001</v>
          </cell>
          <cell r="E506">
            <v>0.26496000000000003</v>
          </cell>
          <cell r="G506">
            <v>3525.7324100000001</v>
          </cell>
          <cell r="H506">
            <v>0.36133999999999999</v>
          </cell>
          <cell r="J506">
            <v>3071.5461399999999</v>
          </cell>
          <cell r="K506">
            <v>0.49485999999999997</v>
          </cell>
          <cell r="M506">
            <v>3071.5461399999999</v>
          </cell>
          <cell r="N506">
            <v>0.56313999999999997</v>
          </cell>
          <cell r="P506">
            <v>3071.5461399999999</v>
          </cell>
          <cell r="Q506">
            <v>0.62726999999999999</v>
          </cell>
        </row>
        <row r="507">
          <cell r="A507">
            <v>3523.8036699999998</v>
          </cell>
          <cell r="B507">
            <v>0.19622000000000001</v>
          </cell>
          <cell r="D507">
            <v>3523.8036699999998</v>
          </cell>
          <cell r="E507">
            <v>0.26489000000000001</v>
          </cell>
          <cell r="G507">
            <v>3523.8036699999998</v>
          </cell>
          <cell r="H507">
            <v>0.36141000000000001</v>
          </cell>
          <cell r="J507">
            <v>3069.7090899999998</v>
          </cell>
          <cell r="K507">
            <v>0.49497000000000002</v>
          </cell>
          <cell r="M507">
            <v>3069.7090899999998</v>
          </cell>
          <cell r="N507">
            <v>0.56311</v>
          </cell>
          <cell r="P507">
            <v>3069.7090899999998</v>
          </cell>
          <cell r="Q507">
            <v>0.62718999999999991</v>
          </cell>
        </row>
        <row r="508">
          <cell r="A508">
            <v>3521.8749299999999</v>
          </cell>
          <cell r="B508">
            <v>0.19613</v>
          </cell>
          <cell r="D508">
            <v>3521.8749299999999</v>
          </cell>
          <cell r="E508">
            <v>0.26465</v>
          </cell>
          <cell r="G508">
            <v>3521.8749299999999</v>
          </cell>
          <cell r="H508">
            <v>0.36143000000000003</v>
          </cell>
          <cell r="J508">
            <v>3067.8720400000002</v>
          </cell>
          <cell r="K508">
            <v>0.49485999999999997</v>
          </cell>
          <cell r="M508">
            <v>3067.8720400000002</v>
          </cell>
          <cell r="N508">
            <v>0.56301999999999996</v>
          </cell>
          <cell r="P508">
            <v>3067.8720400000002</v>
          </cell>
          <cell r="Q508">
            <v>0.62708999999999993</v>
          </cell>
        </row>
        <row r="509">
          <cell r="A509">
            <v>3519.9461900000001</v>
          </cell>
          <cell r="B509">
            <v>0.19597000000000001</v>
          </cell>
          <cell r="D509">
            <v>3519.9461900000001</v>
          </cell>
          <cell r="E509">
            <v>0.26444000000000001</v>
          </cell>
          <cell r="G509">
            <v>3519.9461900000001</v>
          </cell>
          <cell r="H509">
            <v>0.36132999999999998</v>
          </cell>
          <cell r="J509">
            <v>3066.0349900000001</v>
          </cell>
          <cell r="K509">
            <v>0.49463999999999997</v>
          </cell>
          <cell r="M509">
            <v>3066.0349900000001</v>
          </cell>
          <cell r="N509">
            <v>0.56291999999999998</v>
          </cell>
          <cell r="P509">
            <v>3066.0349900000001</v>
          </cell>
          <cell r="Q509">
            <v>0.62702999999999998</v>
          </cell>
        </row>
        <row r="510">
          <cell r="A510">
            <v>3518.01746</v>
          </cell>
          <cell r="B510">
            <v>0.1958</v>
          </cell>
          <cell r="D510">
            <v>3518.01746</v>
          </cell>
          <cell r="E510">
            <v>0.26440000000000002</v>
          </cell>
          <cell r="G510">
            <v>3518.01746</v>
          </cell>
          <cell r="H510">
            <v>0.36119000000000001</v>
          </cell>
          <cell r="J510">
            <v>3064.19794</v>
          </cell>
          <cell r="K510">
            <v>0.49439</v>
          </cell>
          <cell r="M510">
            <v>3064.19794</v>
          </cell>
          <cell r="N510">
            <v>0.56286000000000003</v>
          </cell>
          <cell r="P510">
            <v>3064.19794</v>
          </cell>
          <cell r="Q510">
            <v>0.62701000000000007</v>
          </cell>
        </row>
        <row r="511">
          <cell r="A511">
            <v>3516.0887200000002</v>
          </cell>
          <cell r="B511">
            <v>0.19569</v>
          </cell>
          <cell r="D511">
            <v>3516.0887200000002</v>
          </cell>
          <cell r="E511">
            <v>0.26440999999999998</v>
          </cell>
          <cell r="G511">
            <v>3516.0887200000002</v>
          </cell>
          <cell r="H511">
            <v>0.36108000000000001</v>
          </cell>
          <cell r="J511">
            <v>3062.3608899999999</v>
          </cell>
          <cell r="K511">
            <v>0.49417</v>
          </cell>
          <cell r="M511">
            <v>3062.3608899999999</v>
          </cell>
          <cell r="N511">
            <v>0.56279999999999997</v>
          </cell>
          <cell r="P511">
            <v>3062.3608899999999</v>
          </cell>
          <cell r="Q511">
            <v>0.62691999999999992</v>
          </cell>
        </row>
        <row r="512">
          <cell r="A512">
            <v>3514.1599799999999</v>
          </cell>
          <cell r="B512">
            <v>0.19553999999999999</v>
          </cell>
          <cell r="D512">
            <v>3514.1599799999999</v>
          </cell>
          <cell r="E512">
            <v>0.26440999999999998</v>
          </cell>
          <cell r="G512">
            <v>3514.1599799999999</v>
          </cell>
          <cell r="H512">
            <v>0.36096</v>
          </cell>
          <cell r="J512">
            <v>3060.5238399999998</v>
          </cell>
          <cell r="K512">
            <v>0.49410999999999994</v>
          </cell>
          <cell r="M512">
            <v>3060.5238399999998</v>
          </cell>
          <cell r="N512">
            <v>0.56273000000000006</v>
          </cell>
          <cell r="P512">
            <v>3060.5238399999998</v>
          </cell>
          <cell r="Q512">
            <v>0.62677000000000005</v>
          </cell>
        </row>
        <row r="513">
          <cell r="A513">
            <v>3512.2312400000001</v>
          </cell>
          <cell r="B513">
            <v>0.19528999999999999</v>
          </cell>
          <cell r="D513">
            <v>3512.2312400000001</v>
          </cell>
          <cell r="E513">
            <v>0.26440999999999998</v>
          </cell>
          <cell r="G513">
            <v>3512.2312400000001</v>
          </cell>
          <cell r="H513">
            <v>0.36081000000000002</v>
          </cell>
          <cell r="J513">
            <v>3058.6867999999999</v>
          </cell>
          <cell r="K513">
            <v>0.49426999999999999</v>
          </cell>
          <cell r="M513">
            <v>3058.6867999999999</v>
          </cell>
          <cell r="N513">
            <v>0.56269000000000002</v>
          </cell>
          <cell r="P513">
            <v>3058.6867999999999</v>
          </cell>
          <cell r="Q513">
            <v>0.62663999999999997</v>
          </cell>
        </row>
        <row r="514">
          <cell r="A514">
            <v>3510.30251</v>
          </cell>
          <cell r="B514">
            <v>0.19508999999999999</v>
          </cell>
          <cell r="D514">
            <v>3510.30251</v>
          </cell>
          <cell r="E514">
            <v>0.26435000000000003</v>
          </cell>
          <cell r="G514">
            <v>3510.30251</v>
          </cell>
          <cell r="H514">
            <v>0.36071999999999999</v>
          </cell>
          <cell r="J514">
            <v>3056.8497499999999</v>
          </cell>
          <cell r="K514">
            <v>0.49460999999999999</v>
          </cell>
          <cell r="M514">
            <v>3056.8497499999999</v>
          </cell>
          <cell r="N514">
            <v>0.56267999999999996</v>
          </cell>
          <cell r="P514">
            <v>3056.8497499999999</v>
          </cell>
          <cell r="Q514">
            <v>0.62658999999999998</v>
          </cell>
        </row>
        <row r="515">
          <cell r="A515">
            <v>3508.3737700000001</v>
          </cell>
          <cell r="B515">
            <v>0.19500999999999999</v>
          </cell>
          <cell r="D515">
            <v>3508.3737700000001</v>
          </cell>
          <cell r="E515">
            <v>0.26425999999999999</v>
          </cell>
          <cell r="G515">
            <v>3508.3737700000001</v>
          </cell>
          <cell r="H515">
            <v>0.36069000000000001</v>
          </cell>
          <cell r="J515">
            <v>3055.0127000000002</v>
          </cell>
          <cell r="K515">
            <v>0.49495999999999996</v>
          </cell>
          <cell r="M515">
            <v>3055.0127000000002</v>
          </cell>
          <cell r="N515">
            <v>0.56271000000000004</v>
          </cell>
          <cell r="P515">
            <v>3055.0127000000002</v>
          </cell>
          <cell r="Q515">
            <v>0.62658999999999998</v>
          </cell>
        </row>
        <row r="516">
          <cell r="A516">
            <v>3506.4450299999999</v>
          </cell>
          <cell r="B516">
            <v>0.19494999999999998</v>
          </cell>
          <cell r="D516">
            <v>3506.4450299999999</v>
          </cell>
          <cell r="E516">
            <v>0.26418999999999998</v>
          </cell>
          <cell r="G516">
            <v>3506.4450299999999</v>
          </cell>
          <cell r="H516">
            <v>0.36066999999999999</v>
          </cell>
          <cell r="J516">
            <v>3053.1756500000001</v>
          </cell>
          <cell r="K516">
            <v>0.49495999999999996</v>
          </cell>
          <cell r="M516">
            <v>3053.1756500000001</v>
          </cell>
          <cell r="N516">
            <v>0.56274999999999997</v>
          </cell>
          <cell r="P516">
            <v>3053.1756500000001</v>
          </cell>
          <cell r="Q516">
            <v>0.62660000000000005</v>
          </cell>
        </row>
        <row r="517">
          <cell r="A517">
            <v>3504.51629</v>
          </cell>
          <cell r="B517">
            <v>0.1948</v>
          </cell>
          <cell r="D517">
            <v>3504.51629</v>
          </cell>
          <cell r="E517">
            <v>0.26412999999999998</v>
          </cell>
          <cell r="G517">
            <v>3504.51629</v>
          </cell>
          <cell r="H517">
            <v>0.36063000000000001</v>
          </cell>
          <cell r="J517">
            <v>3051.3386</v>
          </cell>
          <cell r="K517">
            <v>0.49461999999999995</v>
          </cell>
          <cell r="M517">
            <v>3051.3386</v>
          </cell>
          <cell r="N517">
            <v>0.56273000000000006</v>
          </cell>
          <cell r="P517">
            <v>3051.3386</v>
          </cell>
          <cell r="Q517">
            <v>0.62661</v>
          </cell>
        </row>
        <row r="518">
          <cell r="A518">
            <v>3502.5875500000002</v>
          </cell>
          <cell r="B518">
            <v>0.1946</v>
          </cell>
          <cell r="D518">
            <v>3502.5875500000002</v>
          </cell>
          <cell r="E518">
            <v>0.26406000000000002</v>
          </cell>
          <cell r="G518">
            <v>3502.5875500000002</v>
          </cell>
          <cell r="H518">
            <v>0.36058000000000001</v>
          </cell>
          <cell r="J518">
            <v>3049.50155</v>
          </cell>
          <cell r="K518">
            <v>0.49424999999999997</v>
          </cell>
          <cell r="M518">
            <v>3049.50155</v>
          </cell>
          <cell r="N518">
            <v>0.56262999999999996</v>
          </cell>
          <cell r="P518">
            <v>3049.50155</v>
          </cell>
          <cell r="Q518">
            <v>0.62660000000000005</v>
          </cell>
        </row>
        <row r="519">
          <cell r="A519">
            <v>3500.6588200000001</v>
          </cell>
          <cell r="B519">
            <v>0.19438999999999998</v>
          </cell>
          <cell r="D519">
            <v>3500.6588200000001</v>
          </cell>
          <cell r="E519">
            <v>0.26399</v>
          </cell>
          <cell r="G519">
            <v>3500.6588200000001</v>
          </cell>
          <cell r="H519">
            <v>0.36049999999999999</v>
          </cell>
          <cell r="J519">
            <v>3047.6644999999999</v>
          </cell>
          <cell r="K519">
            <v>0.49399999999999999</v>
          </cell>
          <cell r="M519">
            <v>3047.6644999999999</v>
          </cell>
          <cell r="N519">
            <v>0.56252000000000002</v>
          </cell>
          <cell r="P519">
            <v>3047.6644999999999</v>
          </cell>
          <cell r="Q519">
            <v>0.62651000000000001</v>
          </cell>
        </row>
        <row r="520">
          <cell r="A520">
            <v>3498.7300799999998</v>
          </cell>
          <cell r="B520">
            <v>0.19416</v>
          </cell>
          <cell r="D520">
            <v>3498.7300799999998</v>
          </cell>
          <cell r="E520">
            <v>0.26397999999999999</v>
          </cell>
          <cell r="G520">
            <v>3498.7300799999998</v>
          </cell>
          <cell r="H520">
            <v>0.36035</v>
          </cell>
          <cell r="J520">
            <v>3045.8274500000002</v>
          </cell>
          <cell r="K520">
            <v>0.49397999999999997</v>
          </cell>
          <cell r="M520">
            <v>3045.8274500000002</v>
          </cell>
          <cell r="N520">
            <v>0.56244000000000005</v>
          </cell>
          <cell r="P520">
            <v>3045.8274500000002</v>
          </cell>
          <cell r="Q520">
            <v>0.62639</v>
          </cell>
        </row>
        <row r="521">
          <cell r="A521">
            <v>3496.80134</v>
          </cell>
          <cell r="B521">
            <v>0.19400999999999999</v>
          </cell>
          <cell r="D521">
            <v>3496.80134</v>
          </cell>
          <cell r="E521">
            <v>0.26402999999999999</v>
          </cell>
          <cell r="G521">
            <v>3496.80134</v>
          </cell>
          <cell r="H521">
            <v>0.36025000000000001</v>
          </cell>
          <cell r="J521">
            <v>3043.9904000000001</v>
          </cell>
          <cell r="K521">
            <v>0.49420999999999993</v>
          </cell>
          <cell r="M521">
            <v>3043.9904000000001</v>
          </cell>
          <cell r="N521">
            <v>0.56234000000000006</v>
          </cell>
          <cell r="P521">
            <v>3043.9904000000001</v>
          </cell>
          <cell r="Q521">
            <v>0.62626999999999999</v>
          </cell>
        </row>
        <row r="522">
          <cell r="A522">
            <v>3494.8726000000001</v>
          </cell>
          <cell r="B522">
            <v>0.19402</v>
          </cell>
          <cell r="D522">
            <v>3494.8726000000001</v>
          </cell>
          <cell r="E522">
            <v>0.26402999999999999</v>
          </cell>
          <cell r="G522">
            <v>3494.8726000000001</v>
          </cell>
          <cell r="H522">
            <v>0.36026000000000002</v>
          </cell>
          <cell r="J522">
            <v>3042.15335</v>
          </cell>
          <cell r="K522">
            <v>0.49448999999999999</v>
          </cell>
          <cell r="M522">
            <v>3042.15335</v>
          </cell>
          <cell r="N522">
            <v>0.56227000000000005</v>
          </cell>
          <cell r="P522">
            <v>3042.15335</v>
          </cell>
          <cell r="Q522">
            <v>0.62619000000000002</v>
          </cell>
        </row>
        <row r="523">
          <cell r="A523">
            <v>3492.9438700000001</v>
          </cell>
          <cell r="B523">
            <v>0.19397</v>
          </cell>
          <cell r="D523">
            <v>3492.9438700000001</v>
          </cell>
          <cell r="E523">
            <v>0.26394000000000001</v>
          </cell>
          <cell r="G523">
            <v>3492.9438700000001</v>
          </cell>
          <cell r="H523">
            <v>0.36029</v>
          </cell>
          <cell r="J523">
            <v>3040.3163</v>
          </cell>
          <cell r="K523">
            <v>0.49459999999999993</v>
          </cell>
          <cell r="M523">
            <v>3040.3163</v>
          </cell>
          <cell r="N523">
            <v>0.56229000000000007</v>
          </cell>
          <cell r="P523">
            <v>3040.3163</v>
          </cell>
          <cell r="Q523">
            <v>0.62617999999999996</v>
          </cell>
        </row>
        <row r="524">
          <cell r="A524">
            <v>3491.0151300000002</v>
          </cell>
          <cell r="B524">
            <v>0.19378999999999999</v>
          </cell>
          <cell r="D524">
            <v>3491.0151300000002</v>
          </cell>
          <cell r="E524">
            <v>0.26384000000000002</v>
          </cell>
          <cell r="G524">
            <v>3491.0151300000002</v>
          </cell>
          <cell r="H524">
            <v>0.36022999999999999</v>
          </cell>
          <cell r="J524">
            <v>3038.4792600000001</v>
          </cell>
          <cell r="K524">
            <v>0.49449999999999994</v>
          </cell>
          <cell r="M524">
            <v>3038.4792600000001</v>
          </cell>
          <cell r="N524">
            <v>0.56234000000000006</v>
          </cell>
          <cell r="P524">
            <v>3038.4792600000001</v>
          </cell>
          <cell r="Q524">
            <v>0.62619999999999998</v>
          </cell>
        </row>
        <row r="525">
          <cell r="A525">
            <v>3489.0863899999999</v>
          </cell>
          <cell r="B525">
            <v>0.19363</v>
          </cell>
          <cell r="D525">
            <v>3489.0863899999999</v>
          </cell>
          <cell r="E525">
            <v>0.26373000000000002</v>
          </cell>
          <cell r="G525">
            <v>3489.0863899999999</v>
          </cell>
          <cell r="H525">
            <v>0.36012</v>
          </cell>
          <cell r="J525">
            <v>3036.64221</v>
          </cell>
          <cell r="K525">
            <v>0.49431000000000003</v>
          </cell>
          <cell r="M525">
            <v>3036.64221</v>
          </cell>
          <cell r="N525">
            <v>0.56233</v>
          </cell>
          <cell r="P525">
            <v>3036.64221</v>
          </cell>
          <cell r="Q525">
            <v>0.62612999999999996</v>
          </cell>
        </row>
        <row r="526">
          <cell r="A526">
            <v>3487.1576500000001</v>
          </cell>
          <cell r="B526">
            <v>0.19353999999999999</v>
          </cell>
          <cell r="D526">
            <v>3487.1576500000001</v>
          </cell>
          <cell r="E526">
            <v>0.26361000000000001</v>
          </cell>
          <cell r="G526">
            <v>3487.1576500000001</v>
          </cell>
          <cell r="H526">
            <v>0.36004000000000003</v>
          </cell>
          <cell r="J526">
            <v>3034.8051599999999</v>
          </cell>
          <cell r="K526">
            <v>0.49417999999999995</v>
          </cell>
          <cell r="M526">
            <v>3034.8051599999999</v>
          </cell>
          <cell r="N526">
            <v>0.56225000000000003</v>
          </cell>
          <cell r="P526">
            <v>3034.8051599999999</v>
          </cell>
          <cell r="Q526">
            <v>0.626</v>
          </cell>
        </row>
        <row r="527">
          <cell r="A527">
            <v>3485.22892</v>
          </cell>
          <cell r="B527">
            <v>0.19347</v>
          </cell>
          <cell r="D527">
            <v>3485.22892</v>
          </cell>
          <cell r="E527">
            <v>0.26354</v>
          </cell>
          <cell r="G527">
            <v>3485.22892</v>
          </cell>
          <cell r="H527">
            <v>0.36001</v>
          </cell>
          <cell r="J527">
            <v>3032.9681099999998</v>
          </cell>
          <cell r="K527">
            <v>0.49424999999999997</v>
          </cell>
          <cell r="M527">
            <v>3032.9681099999998</v>
          </cell>
          <cell r="N527">
            <v>0.56217000000000006</v>
          </cell>
          <cell r="P527">
            <v>3032.9681099999998</v>
          </cell>
          <cell r="Q527">
            <v>0.62589000000000006</v>
          </cell>
        </row>
        <row r="528">
          <cell r="A528">
            <v>3483.3001800000002</v>
          </cell>
          <cell r="B528">
            <v>0.19338</v>
          </cell>
          <cell r="D528">
            <v>3483.3001800000002</v>
          </cell>
          <cell r="E528">
            <v>0.26349</v>
          </cell>
          <cell r="G528">
            <v>3483.3001800000002</v>
          </cell>
          <cell r="H528">
            <v>0.36</v>
          </cell>
          <cell r="J528">
            <v>3031.1310600000002</v>
          </cell>
          <cell r="K528">
            <v>0.49443999999999999</v>
          </cell>
          <cell r="M528">
            <v>3031.1310600000002</v>
          </cell>
          <cell r="N528">
            <v>0.56218000000000001</v>
          </cell>
          <cell r="P528">
            <v>3031.1310600000002</v>
          </cell>
          <cell r="Q528">
            <v>0.62585999999999997</v>
          </cell>
        </row>
        <row r="529">
          <cell r="A529">
            <v>3481.3714399999999</v>
          </cell>
          <cell r="B529">
            <v>0.19325999999999999</v>
          </cell>
          <cell r="D529">
            <v>3481.3714399999999</v>
          </cell>
          <cell r="E529">
            <v>0.26340000000000002</v>
          </cell>
          <cell r="G529">
            <v>3481.3714399999999</v>
          </cell>
          <cell r="H529">
            <v>0.36</v>
          </cell>
          <cell r="J529">
            <v>3029.2940100000001</v>
          </cell>
          <cell r="K529">
            <v>0.49453999999999998</v>
          </cell>
          <cell r="M529">
            <v>3029.2940100000001</v>
          </cell>
          <cell r="N529">
            <v>0.56223000000000001</v>
          </cell>
          <cell r="P529">
            <v>3029.2940100000001</v>
          </cell>
          <cell r="Q529">
            <v>0.62590999999999997</v>
          </cell>
        </row>
        <row r="530">
          <cell r="A530">
            <v>3479.4427000000001</v>
          </cell>
          <cell r="B530">
            <v>0.19308</v>
          </cell>
          <cell r="D530">
            <v>3479.4427000000001</v>
          </cell>
          <cell r="E530">
            <v>0.26329000000000002</v>
          </cell>
          <cell r="G530">
            <v>3479.4427000000001</v>
          </cell>
          <cell r="H530">
            <v>0.35992999999999997</v>
          </cell>
          <cell r="J530">
            <v>3027.45696</v>
          </cell>
          <cell r="K530">
            <v>0.49451999999999996</v>
          </cell>
          <cell r="M530">
            <v>3027.45696</v>
          </cell>
          <cell r="N530">
            <v>0.56222000000000005</v>
          </cell>
          <cell r="P530">
            <v>3027.45696</v>
          </cell>
          <cell r="Q530">
            <v>0.62592000000000003</v>
          </cell>
        </row>
        <row r="531">
          <cell r="A531">
            <v>3477.51397</v>
          </cell>
          <cell r="B531">
            <v>0.19294999999999998</v>
          </cell>
          <cell r="D531">
            <v>3477.51397</v>
          </cell>
          <cell r="E531">
            <v>0.26325999999999999</v>
          </cell>
          <cell r="G531">
            <v>3477.51397</v>
          </cell>
          <cell r="H531">
            <v>0.35985</v>
          </cell>
          <cell r="J531">
            <v>3025.6199099999999</v>
          </cell>
          <cell r="K531">
            <v>0.49439999999999995</v>
          </cell>
          <cell r="M531">
            <v>3025.6199099999999</v>
          </cell>
          <cell r="N531">
            <v>0.56211</v>
          </cell>
          <cell r="P531">
            <v>3025.6199099999999</v>
          </cell>
          <cell r="Q531">
            <v>0.62582000000000004</v>
          </cell>
        </row>
        <row r="532">
          <cell r="A532">
            <v>3475.5852300000001</v>
          </cell>
          <cell r="B532">
            <v>0.19289999999999999</v>
          </cell>
          <cell r="D532">
            <v>3475.5852300000001</v>
          </cell>
          <cell r="E532">
            <v>0.26328000000000001</v>
          </cell>
          <cell r="G532">
            <v>3475.5852300000001</v>
          </cell>
          <cell r="H532">
            <v>0.35983999999999999</v>
          </cell>
          <cell r="J532">
            <v>3023.7828599999998</v>
          </cell>
          <cell r="K532">
            <v>0.49426999999999999</v>
          </cell>
          <cell r="M532">
            <v>3023.7828599999998</v>
          </cell>
          <cell r="N532">
            <v>0.56200000000000006</v>
          </cell>
          <cell r="P532">
            <v>3023.7828599999998</v>
          </cell>
          <cell r="Q532">
            <v>0.62569999999999992</v>
          </cell>
        </row>
        <row r="533">
          <cell r="A533">
            <v>3473.6564899999998</v>
          </cell>
          <cell r="B533">
            <v>0.19281999999999999</v>
          </cell>
          <cell r="D533">
            <v>3473.6564899999998</v>
          </cell>
          <cell r="E533">
            <v>0.26325999999999999</v>
          </cell>
          <cell r="G533">
            <v>3473.6564899999998</v>
          </cell>
          <cell r="H533">
            <v>0.35983999999999999</v>
          </cell>
          <cell r="J533">
            <v>3021.9458100000002</v>
          </cell>
          <cell r="K533">
            <v>0.49419999999999997</v>
          </cell>
          <cell r="M533">
            <v>3021.9458100000002</v>
          </cell>
          <cell r="N533">
            <v>0.56198000000000004</v>
          </cell>
          <cell r="P533">
            <v>3021.9458100000002</v>
          </cell>
          <cell r="Q533">
            <v>0.62568000000000001</v>
          </cell>
        </row>
        <row r="534">
          <cell r="A534">
            <v>3471.72775</v>
          </cell>
          <cell r="B534">
            <v>0.19263</v>
          </cell>
          <cell r="D534">
            <v>3471.72775</v>
          </cell>
          <cell r="E534">
            <v>0.26318000000000003</v>
          </cell>
          <cell r="G534">
            <v>3471.72775</v>
          </cell>
          <cell r="H534">
            <v>0.35975999999999997</v>
          </cell>
          <cell r="J534">
            <v>3020.1087600000001</v>
          </cell>
          <cell r="K534">
            <v>0.49417999999999995</v>
          </cell>
          <cell r="M534">
            <v>3020.1087600000001</v>
          </cell>
          <cell r="N534">
            <v>0.56205000000000005</v>
          </cell>
          <cell r="P534">
            <v>3020.1087600000001</v>
          </cell>
          <cell r="Q534">
            <v>0.62573999999999996</v>
          </cell>
        </row>
        <row r="535">
          <cell r="A535">
            <v>3469.7990199999999</v>
          </cell>
          <cell r="B535">
            <v>0.19241</v>
          </cell>
          <cell r="D535">
            <v>3469.7990199999999</v>
          </cell>
          <cell r="E535">
            <v>0.2631</v>
          </cell>
          <cell r="G535">
            <v>3469.7990199999999</v>
          </cell>
          <cell r="H535">
            <v>0.35960999999999999</v>
          </cell>
          <cell r="J535">
            <v>3018.2717200000002</v>
          </cell>
          <cell r="K535">
            <v>0.49417999999999995</v>
          </cell>
          <cell r="M535">
            <v>3018.2717200000002</v>
          </cell>
          <cell r="N535">
            <v>0.56213999999999997</v>
          </cell>
          <cell r="P535">
            <v>3018.2717200000002</v>
          </cell>
          <cell r="Q535">
            <v>0.62579000000000007</v>
          </cell>
        </row>
        <row r="536">
          <cell r="A536">
            <v>3467.8702800000001</v>
          </cell>
          <cell r="B536">
            <v>0.19223999999999999</v>
          </cell>
          <cell r="D536">
            <v>3467.8702800000001</v>
          </cell>
          <cell r="E536">
            <v>0.26307000000000003</v>
          </cell>
          <cell r="G536">
            <v>3467.8702800000001</v>
          </cell>
          <cell r="H536">
            <v>0.35953999999999997</v>
          </cell>
          <cell r="J536">
            <v>3016.4346700000001</v>
          </cell>
          <cell r="K536">
            <v>0.49429000000000001</v>
          </cell>
          <cell r="M536">
            <v>3016.4346700000001</v>
          </cell>
          <cell r="N536">
            <v>0.56215999999999999</v>
          </cell>
          <cell r="P536">
            <v>3016.4346700000001</v>
          </cell>
          <cell r="Q536">
            <v>0.62578</v>
          </cell>
        </row>
        <row r="537">
          <cell r="A537">
            <v>3465.9415399999998</v>
          </cell>
          <cell r="B537">
            <v>0.19214999999999999</v>
          </cell>
          <cell r="D537">
            <v>3465.9415399999998</v>
          </cell>
          <cell r="E537">
            <v>0.26305000000000001</v>
          </cell>
          <cell r="G537">
            <v>3465.9415399999998</v>
          </cell>
          <cell r="H537">
            <v>0.35958000000000001</v>
          </cell>
          <cell r="J537">
            <v>3014.59762</v>
          </cell>
          <cell r="K537">
            <v>0.49451999999999996</v>
          </cell>
          <cell r="M537">
            <v>3014.59762</v>
          </cell>
          <cell r="N537">
            <v>0.56212000000000006</v>
          </cell>
          <cell r="P537">
            <v>3014.59762</v>
          </cell>
          <cell r="Q537">
            <v>0.62575999999999998</v>
          </cell>
        </row>
        <row r="538">
          <cell r="A538">
            <v>3464.0128</v>
          </cell>
          <cell r="B538">
            <v>0.19213</v>
          </cell>
          <cell r="D538">
            <v>3464.0128</v>
          </cell>
          <cell r="E538">
            <v>0.26301000000000002</v>
          </cell>
          <cell r="G538">
            <v>3464.0128</v>
          </cell>
          <cell r="H538">
            <v>0.35965999999999998</v>
          </cell>
          <cell r="J538">
            <v>3012.7605699999999</v>
          </cell>
          <cell r="K538">
            <v>0.49470000000000003</v>
          </cell>
          <cell r="M538">
            <v>3012.7605699999999</v>
          </cell>
          <cell r="N538">
            <v>0.56213000000000002</v>
          </cell>
          <cell r="P538">
            <v>3012.7605699999999</v>
          </cell>
          <cell r="Q538">
            <v>0.62573999999999996</v>
          </cell>
        </row>
        <row r="539">
          <cell r="A539">
            <v>3462.0840600000001</v>
          </cell>
          <cell r="B539">
            <v>0.19209999999999999</v>
          </cell>
          <cell r="D539">
            <v>3462.0840600000001</v>
          </cell>
          <cell r="E539">
            <v>0.26297999999999999</v>
          </cell>
          <cell r="G539">
            <v>3462.0840600000001</v>
          </cell>
          <cell r="H539">
            <v>0.35968</v>
          </cell>
          <cell r="J539">
            <v>3010.9235199999998</v>
          </cell>
          <cell r="K539">
            <v>0.49471999999999994</v>
          </cell>
          <cell r="M539">
            <v>3010.9235199999998</v>
          </cell>
          <cell r="N539">
            <v>0.56220000000000003</v>
          </cell>
          <cell r="P539">
            <v>3010.9235199999998</v>
          </cell>
          <cell r="Q539">
            <v>0.62569999999999992</v>
          </cell>
        </row>
        <row r="540">
          <cell r="A540">
            <v>3460.15533</v>
          </cell>
          <cell r="B540">
            <v>0.19198999999999999</v>
          </cell>
          <cell r="D540">
            <v>3460.15533</v>
          </cell>
          <cell r="E540">
            <v>0.26289000000000001</v>
          </cell>
          <cell r="G540">
            <v>3460.15533</v>
          </cell>
          <cell r="H540">
            <v>0.35960999999999999</v>
          </cell>
          <cell r="J540">
            <v>3009.0864700000002</v>
          </cell>
          <cell r="K540">
            <v>0.49464999999999992</v>
          </cell>
          <cell r="M540">
            <v>3009.0864700000002</v>
          </cell>
          <cell r="N540">
            <v>0.56220000000000003</v>
          </cell>
          <cell r="P540">
            <v>3009.0864700000002</v>
          </cell>
          <cell r="Q540">
            <v>0.62565999999999999</v>
          </cell>
        </row>
        <row r="541">
          <cell r="A541">
            <v>3458.2265900000002</v>
          </cell>
          <cell r="B541">
            <v>0.19186</v>
          </cell>
          <cell r="D541">
            <v>3458.2265900000002</v>
          </cell>
          <cell r="E541">
            <v>0.26274000000000003</v>
          </cell>
          <cell r="G541">
            <v>3458.2265900000002</v>
          </cell>
          <cell r="H541">
            <v>0.35953000000000002</v>
          </cell>
          <cell r="J541">
            <v>3007.2494200000001</v>
          </cell>
          <cell r="K541">
            <v>0.49460999999999999</v>
          </cell>
          <cell r="M541">
            <v>3007.2494200000001</v>
          </cell>
          <cell r="N541">
            <v>0.56208999999999998</v>
          </cell>
          <cell r="P541">
            <v>3007.2494200000001</v>
          </cell>
          <cell r="Q541">
            <v>0.62565999999999999</v>
          </cell>
        </row>
        <row r="542">
          <cell r="A542">
            <v>3456.2978499999999</v>
          </cell>
          <cell r="B542">
            <v>0.19177</v>
          </cell>
          <cell r="D542">
            <v>3456.2978499999999</v>
          </cell>
          <cell r="E542">
            <v>0.2626</v>
          </cell>
          <cell r="G542">
            <v>3456.2978499999999</v>
          </cell>
          <cell r="H542">
            <v>0.35949999999999999</v>
          </cell>
          <cell r="J542">
            <v>3005.41237</v>
          </cell>
          <cell r="K542">
            <v>0.49468000000000001</v>
          </cell>
          <cell r="M542">
            <v>3005.41237</v>
          </cell>
          <cell r="N542">
            <v>0.56206</v>
          </cell>
          <cell r="P542">
            <v>3005.41237</v>
          </cell>
          <cell r="Q542">
            <v>0.62569999999999992</v>
          </cell>
        </row>
        <row r="543">
          <cell r="A543">
            <v>3454.3691100000001</v>
          </cell>
          <cell r="B543">
            <v>0.19172</v>
          </cell>
          <cell r="D543">
            <v>3454.3691100000001</v>
          </cell>
          <cell r="E543">
            <v>0.26256000000000002</v>
          </cell>
          <cell r="G543">
            <v>3454.3691100000001</v>
          </cell>
          <cell r="H543">
            <v>0.35948000000000002</v>
          </cell>
          <cell r="J543">
            <v>3003.5753199999999</v>
          </cell>
          <cell r="K543">
            <v>0.49478999999999995</v>
          </cell>
          <cell r="M543">
            <v>3003.5753199999999</v>
          </cell>
          <cell r="N543">
            <v>0.56218999999999997</v>
          </cell>
          <cell r="P543">
            <v>3003.5753199999999</v>
          </cell>
          <cell r="Q543">
            <v>0.62572000000000005</v>
          </cell>
        </row>
        <row r="544">
          <cell r="A544">
            <v>3452.44038</v>
          </cell>
          <cell r="B544">
            <v>0.19164999999999999</v>
          </cell>
          <cell r="D544">
            <v>3452.44038</v>
          </cell>
          <cell r="E544">
            <v>0.26255000000000001</v>
          </cell>
          <cell r="G544">
            <v>3452.44038</v>
          </cell>
          <cell r="H544">
            <v>0.35947000000000001</v>
          </cell>
          <cell r="J544">
            <v>3001.7382699999998</v>
          </cell>
          <cell r="K544">
            <v>0.49482999999999999</v>
          </cell>
          <cell r="M544">
            <v>3001.7382699999998</v>
          </cell>
          <cell r="N544">
            <v>0.56225000000000003</v>
          </cell>
          <cell r="P544">
            <v>3001.7382699999998</v>
          </cell>
          <cell r="Q544">
            <v>0.62570999999999999</v>
          </cell>
        </row>
        <row r="545">
          <cell r="A545">
            <v>3450.5116400000002</v>
          </cell>
          <cell r="B545">
            <v>0.19155</v>
          </cell>
          <cell r="D545">
            <v>3450.5116400000002</v>
          </cell>
          <cell r="E545">
            <v>0.26251000000000002</v>
          </cell>
          <cell r="G545">
            <v>3450.5116400000002</v>
          </cell>
          <cell r="H545">
            <v>0.35941000000000001</v>
          </cell>
          <cell r="J545">
            <v>2999.9012200000002</v>
          </cell>
          <cell r="K545">
            <v>0.49478999999999995</v>
          </cell>
          <cell r="M545">
            <v>2999.9012200000002</v>
          </cell>
          <cell r="N545">
            <v>0.56220000000000003</v>
          </cell>
          <cell r="P545">
            <v>2999.9012200000002</v>
          </cell>
          <cell r="Q545">
            <v>0.62565999999999999</v>
          </cell>
        </row>
        <row r="546">
          <cell r="A546">
            <v>3448.5828999999999</v>
          </cell>
          <cell r="B546">
            <v>0.19147</v>
          </cell>
          <cell r="D546">
            <v>3448.5828999999999</v>
          </cell>
          <cell r="E546">
            <v>0.26246999999999998</v>
          </cell>
          <cell r="G546">
            <v>3448.5828999999999</v>
          </cell>
          <cell r="H546">
            <v>0.35933999999999999</v>
          </cell>
          <cell r="J546">
            <v>2998.0641700000001</v>
          </cell>
          <cell r="K546">
            <v>0.49475000000000002</v>
          </cell>
          <cell r="M546">
            <v>2998.0641700000001</v>
          </cell>
          <cell r="N546">
            <v>0.56217000000000006</v>
          </cell>
          <cell r="P546">
            <v>2998.0641700000001</v>
          </cell>
          <cell r="Q546">
            <v>0.62559999999999993</v>
          </cell>
        </row>
        <row r="547">
          <cell r="A547">
            <v>3446.65416</v>
          </cell>
          <cell r="B547">
            <v>0.19133999999999998</v>
          </cell>
          <cell r="D547">
            <v>3446.65416</v>
          </cell>
          <cell r="E547">
            <v>0.26244000000000001</v>
          </cell>
          <cell r="G547">
            <v>3446.65416</v>
          </cell>
          <cell r="H547">
            <v>0.35929</v>
          </cell>
          <cell r="J547">
            <v>2996.2271300000002</v>
          </cell>
          <cell r="K547">
            <v>0.49475999999999998</v>
          </cell>
          <cell r="M547">
            <v>2996.2271300000002</v>
          </cell>
          <cell r="N547">
            <v>0.56220999999999999</v>
          </cell>
          <cell r="P547">
            <v>2996.2271300000002</v>
          </cell>
          <cell r="Q547">
            <v>0.62556</v>
          </cell>
        </row>
        <row r="548">
          <cell r="A548">
            <v>3444.72543</v>
          </cell>
          <cell r="B548">
            <v>0.19116</v>
          </cell>
          <cell r="D548">
            <v>3444.72543</v>
          </cell>
          <cell r="E548">
            <v>0.26240000000000002</v>
          </cell>
          <cell r="G548">
            <v>3444.72543</v>
          </cell>
          <cell r="H548">
            <v>0.35924</v>
          </cell>
          <cell r="J548">
            <v>2994.3900800000001</v>
          </cell>
          <cell r="K548">
            <v>0.49470999999999998</v>
          </cell>
          <cell r="M548">
            <v>2994.3900800000001</v>
          </cell>
          <cell r="N548">
            <v>0.56220999999999999</v>
          </cell>
          <cell r="P548">
            <v>2994.3900800000001</v>
          </cell>
          <cell r="Q548">
            <v>0.62553999999999998</v>
          </cell>
        </row>
        <row r="549">
          <cell r="A549">
            <v>3442.7966900000001</v>
          </cell>
          <cell r="B549">
            <v>0.19105</v>
          </cell>
          <cell r="D549">
            <v>3442.7966900000001</v>
          </cell>
          <cell r="E549">
            <v>0.26230999999999999</v>
          </cell>
          <cell r="G549">
            <v>3442.7966900000001</v>
          </cell>
          <cell r="H549">
            <v>0.35921000000000003</v>
          </cell>
          <cell r="J549">
            <v>2992.55303</v>
          </cell>
          <cell r="K549">
            <v>0.49463999999999997</v>
          </cell>
          <cell r="M549">
            <v>2992.55303</v>
          </cell>
          <cell r="N549">
            <v>0.56218000000000001</v>
          </cell>
          <cell r="P549">
            <v>2992.55303</v>
          </cell>
          <cell r="Q549">
            <v>0.62556999999999996</v>
          </cell>
        </row>
        <row r="550">
          <cell r="A550">
            <v>3440.8679499999998</v>
          </cell>
          <cell r="B550">
            <v>0.19103999999999999</v>
          </cell>
          <cell r="D550">
            <v>3440.8679499999998</v>
          </cell>
          <cell r="E550">
            <v>0.26224999999999998</v>
          </cell>
          <cell r="G550">
            <v>3440.8679499999998</v>
          </cell>
          <cell r="H550">
            <v>0.35920000000000002</v>
          </cell>
          <cell r="J550">
            <v>2990.7159799999999</v>
          </cell>
          <cell r="K550">
            <v>0.49471999999999994</v>
          </cell>
          <cell r="M550">
            <v>2990.7159799999999</v>
          </cell>
          <cell r="N550">
            <v>0.56220000000000003</v>
          </cell>
          <cell r="P550">
            <v>2990.7159799999999</v>
          </cell>
          <cell r="Q550">
            <v>0.62565999999999999</v>
          </cell>
        </row>
        <row r="551">
          <cell r="A551">
            <v>3438.93921</v>
          </cell>
          <cell r="B551">
            <v>0.19100999999999999</v>
          </cell>
          <cell r="D551">
            <v>3438.93921</v>
          </cell>
          <cell r="E551">
            <v>0.26225999999999999</v>
          </cell>
          <cell r="G551">
            <v>3438.93921</v>
          </cell>
          <cell r="H551">
            <v>0.35919000000000001</v>
          </cell>
          <cell r="J551">
            <v>2988.8789299999999</v>
          </cell>
          <cell r="K551">
            <v>0.49483999999999995</v>
          </cell>
          <cell r="M551">
            <v>2988.8789299999999</v>
          </cell>
          <cell r="N551">
            <v>0.56223999999999996</v>
          </cell>
          <cell r="P551">
            <v>2988.8789299999999</v>
          </cell>
          <cell r="Q551">
            <v>0.62566999999999995</v>
          </cell>
        </row>
        <row r="552">
          <cell r="A552">
            <v>3437.0104799999999</v>
          </cell>
          <cell r="B552">
            <v>0.19091999999999998</v>
          </cell>
          <cell r="D552">
            <v>3437.0104799999999</v>
          </cell>
          <cell r="E552">
            <v>0.26229000000000002</v>
          </cell>
          <cell r="G552">
            <v>3437.0104799999999</v>
          </cell>
          <cell r="H552">
            <v>0.35918</v>
          </cell>
          <cell r="J552">
            <v>2987.0418800000002</v>
          </cell>
          <cell r="K552">
            <v>0.49480000000000002</v>
          </cell>
          <cell r="M552">
            <v>2987.0418800000002</v>
          </cell>
          <cell r="N552">
            <v>0.56223000000000001</v>
          </cell>
          <cell r="P552">
            <v>2987.0418800000002</v>
          </cell>
          <cell r="Q552">
            <v>0.62562999999999991</v>
          </cell>
        </row>
        <row r="553">
          <cell r="A553">
            <v>3435.0817400000001</v>
          </cell>
          <cell r="B553">
            <v>0.19081999999999999</v>
          </cell>
          <cell r="D553">
            <v>3435.0817400000001</v>
          </cell>
          <cell r="E553">
            <v>0.26228000000000001</v>
          </cell>
          <cell r="G553">
            <v>3435.0817400000001</v>
          </cell>
          <cell r="H553">
            <v>0.35915999999999998</v>
          </cell>
          <cell r="J553">
            <v>2985.2048300000001</v>
          </cell>
          <cell r="K553">
            <v>0.49468000000000001</v>
          </cell>
          <cell r="M553">
            <v>2985.2048300000001</v>
          </cell>
          <cell r="N553">
            <v>0.56223000000000001</v>
          </cell>
          <cell r="P553">
            <v>2985.2048300000001</v>
          </cell>
          <cell r="Q553">
            <v>0.62565000000000004</v>
          </cell>
        </row>
        <row r="554">
          <cell r="A554">
            <v>3433.1529999999998</v>
          </cell>
          <cell r="B554">
            <v>0.19075</v>
          </cell>
          <cell r="D554">
            <v>3433.1529999999998</v>
          </cell>
          <cell r="E554">
            <v>0.26219999999999999</v>
          </cell>
          <cell r="G554">
            <v>3433.1529999999998</v>
          </cell>
          <cell r="H554">
            <v>0.35909000000000002</v>
          </cell>
          <cell r="J554">
            <v>2983.36778</v>
          </cell>
          <cell r="K554">
            <v>0.49463000000000001</v>
          </cell>
          <cell r="M554">
            <v>2983.36778</v>
          </cell>
          <cell r="N554">
            <v>0.56227000000000005</v>
          </cell>
          <cell r="P554">
            <v>2983.36778</v>
          </cell>
          <cell r="Q554">
            <v>0.62572000000000005</v>
          </cell>
        </row>
        <row r="555">
          <cell r="A555">
            <v>3431.22426</v>
          </cell>
          <cell r="B555">
            <v>0.19069</v>
          </cell>
          <cell r="D555">
            <v>3431.22426</v>
          </cell>
          <cell r="E555">
            <v>0.26206000000000002</v>
          </cell>
          <cell r="G555">
            <v>3431.22426</v>
          </cell>
          <cell r="H555">
            <v>0.35899999999999999</v>
          </cell>
          <cell r="J555">
            <v>2981.5307299999999</v>
          </cell>
          <cell r="K555">
            <v>0.49473</v>
          </cell>
          <cell r="M555">
            <v>2981.5307299999999</v>
          </cell>
          <cell r="N555">
            <v>0.56228</v>
          </cell>
          <cell r="P555">
            <v>2981.5307299999999</v>
          </cell>
          <cell r="Q555">
            <v>0.62572000000000005</v>
          </cell>
        </row>
        <row r="556">
          <cell r="A556">
            <v>3429.2955200000001</v>
          </cell>
          <cell r="B556">
            <v>0.19062999999999999</v>
          </cell>
          <cell r="D556">
            <v>3429.2955200000001</v>
          </cell>
          <cell r="E556">
            <v>0.26200000000000001</v>
          </cell>
          <cell r="G556">
            <v>3429.2955200000001</v>
          </cell>
          <cell r="H556">
            <v>0.35894999999999999</v>
          </cell>
          <cell r="J556">
            <v>2979.6936799999999</v>
          </cell>
          <cell r="K556">
            <v>0.49492999999999998</v>
          </cell>
          <cell r="M556">
            <v>2979.6936799999999</v>
          </cell>
          <cell r="N556">
            <v>0.56225000000000003</v>
          </cell>
          <cell r="P556">
            <v>2979.6936799999999</v>
          </cell>
          <cell r="Q556">
            <v>0.62563999999999997</v>
          </cell>
        </row>
        <row r="557">
          <cell r="A557">
            <v>3427.36679</v>
          </cell>
          <cell r="B557">
            <v>0.19055</v>
          </cell>
          <cell r="D557">
            <v>3427.36679</v>
          </cell>
          <cell r="E557">
            <v>0.26206000000000002</v>
          </cell>
          <cell r="G557">
            <v>3427.36679</v>
          </cell>
          <cell r="H557">
            <v>0.35892999999999997</v>
          </cell>
          <cell r="J557">
            <v>2977.8566300000002</v>
          </cell>
          <cell r="K557">
            <v>0.49500999999999995</v>
          </cell>
          <cell r="M557">
            <v>2977.8566300000002</v>
          </cell>
          <cell r="N557">
            <v>0.56222000000000005</v>
          </cell>
          <cell r="P557">
            <v>2977.8566300000002</v>
          </cell>
          <cell r="Q557">
            <v>0.62558000000000002</v>
          </cell>
        </row>
        <row r="558">
          <cell r="A558">
            <v>3425.4380500000002</v>
          </cell>
          <cell r="B558">
            <v>0.19047999999999998</v>
          </cell>
          <cell r="D558">
            <v>3425.4380500000002</v>
          </cell>
          <cell r="E558">
            <v>0.26207999999999998</v>
          </cell>
          <cell r="G558">
            <v>3425.4380500000002</v>
          </cell>
          <cell r="H558">
            <v>0.35887999999999998</v>
          </cell>
          <cell r="J558">
            <v>2976.0195899999999</v>
          </cell>
          <cell r="K558">
            <v>0.49488999999999994</v>
          </cell>
          <cell r="M558">
            <v>2976.0195899999999</v>
          </cell>
          <cell r="N558">
            <v>0.56222000000000005</v>
          </cell>
          <cell r="P558">
            <v>2976.0195899999999</v>
          </cell>
          <cell r="Q558">
            <v>0.62556</v>
          </cell>
        </row>
        <row r="559">
          <cell r="A559">
            <v>3423.5093099999999</v>
          </cell>
          <cell r="B559">
            <v>0.19044</v>
          </cell>
          <cell r="D559">
            <v>3423.5093099999999</v>
          </cell>
          <cell r="E559">
            <v>0.26197999999999999</v>
          </cell>
          <cell r="G559">
            <v>3423.5093099999999</v>
          </cell>
          <cell r="H559">
            <v>0.35882999999999998</v>
          </cell>
          <cell r="J559">
            <v>2974.1825399999998</v>
          </cell>
          <cell r="K559">
            <v>0.49470000000000003</v>
          </cell>
          <cell r="M559">
            <v>2974.1825399999998</v>
          </cell>
          <cell r="N559">
            <v>0.56227000000000005</v>
          </cell>
          <cell r="P559">
            <v>2974.1825399999998</v>
          </cell>
          <cell r="Q559">
            <v>0.62558000000000002</v>
          </cell>
        </row>
        <row r="560">
          <cell r="A560">
            <v>3421.5805700000001</v>
          </cell>
          <cell r="B560">
            <v>0.19039</v>
          </cell>
          <cell r="D560">
            <v>3421.5805700000001</v>
          </cell>
          <cell r="E560">
            <v>0.26180999999999999</v>
          </cell>
          <cell r="G560">
            <v>3421.5805700000001</v>
          </cell>
          <cell r="H560">
            <v>0.35883999999999999</v>
          </cell>
          <cell r="J560">
            <v>2972.3454900000002</v>
          </cell>
          <cell r="K560">
            <v>0.49463999999999997</v>
          </cell>
          <cell r="M560">
            <v>2972.3454900000002</v>
          </cell>
          <cell r="N560">
            <v>0.56227000000000005</v>
          </cell>
          <cell r="P560">
            <v>2972.3454900000002</v>
          </cell>
          <cell r="Q560">
            <v>0.62558999999999998</v>
          </cell>
        </row>
        <row r="561">
          <cell r="A561">
            <v>3419.65184</v>
          </cell>
          <cell r="B561">
            <v>0.19031999999999999</v>
          </cell>
          <cell r="D561">
            <v>3419.65184</v>
          </cell>
          <cell r="E561">
            <v>0.26164999999999999</v>
          </cell>
          <cell r="G561">
            <v>3419.65184</v>
          </cell>
          <cell r="H561">
            <v>0.35886000000000001</v>
          </cell>
          <cell r="J561">
            <v>2970.5084400000001</v>
          </cell>
          <cell r="K561">
            <v>0.49475999999999998</v>
          </cell>
          <cell r="M561">
            <v>2970.5084400000001</v>
          </cell>
          <cell r="N561">
            <v>0.56225999999999998</v>
          </cell>
          <cell r="P561">
            <v>2970.5084400000001</v>
          </cell>
          <cell r="Q561">
            <v>0.62558999999999998</v>
          </cell>
        </row>
        <row r="562">
          <cell r="A562">
            <v>3417.7231000000002</v>
          </cell>
          <cell r="B562">
            <v>0.19026999999999999</v>
          </cell>
          <cell r="D562">
            <v>3417.7231000000002</v>
          </cell>
          <cell r="E562">
            <v>0.26157999999999998</v>
          </cell>
          <cell r="G562">
            <v>3417.7231000000002</v>
          </cell>
          <cell r="H562">
            <v>0.35887000000000002</v>
          </cell>
          <cell r="J562">
            <v>2968.67139</v>
          </cell>
          <cell r="K562">
            <v>0.49492000000000003</v>
          </cell>
          <cell r="M562">
            <v>2968.67139</v>
          </cell>
          <cell r="N562">
            <v>0.56237000000000004</v>
          </cell>
          <cell r="P562">
            <v>2968.67139</v>
          </cell>
          <cell r="Q562">
            <v>0.62563999999999997</v>
          </cell>
        </row>
        <row r="563">
          <cell r="A563">
            <v>3415.7943599999999</v>
          </cell>
          <cell r="B563">
            <v>0.19020999999999999</v>
          </cell>
          <cell r="D563">
            <v>3415.7943599999999</v>
          </cell>
          <cell r="E563">
            <v>0.26156000000000001</v>
          </cell>
          <cell r="G563">
            <v>3415.7943599999999</v>
          </cell>
          <cell r="H563">
            <v>0.35886000000000001</v>
          </cell>
          <cell r="J563">
            <v>2966.8343399999999</v>
          </cell>
          <cell r="K563">
            <v>0.49509000000000003</v>
          </cell>
          <cell r="M563">
            <v>2966.8343399999999</v>
          </cell>
          <cell r="N563">
            <v>0.56252999999999997</v>
          </cell>
          <cell r="P563">
            <v>2966.8343399999999</v>
          </cell>
          <cell r="Q563">
            <v>0.62573999999999996</v>
          </cell>
        </row>
        <row r="564">
          <cell r="A564">
            <v>3413.86562</v>
          </cell>
          <cell r="B564">
            <v>0.19011</v>
          </cell>
          <cell r="D564">
            <v>3413.86562</v>
          </cell>
          <cell r="E564">
            <v>0.26151000000000002</v>
          </cell>
          <cell r="G564">
            <v>3413.86562</v>
          </cell>
          <cell r="H564">
            <v>0.35877000000000003</v>
          </cell>
          <cell r="J564">
            <v>2964.9972899999998</v>
          </cell>
          <cell r="K564">
            <v>0.49521999999999999</v>
          </cell>
          <cell r="M564">
            <v>2964.9972899999998</v>
          </cell>
          <cell r="N564">
            <v>0.56259999999999999</v>
          </cell>
          <cell r="P564">
            <v>2964.9972899999998</v>
          </cell>
          <cell r="Q564">
            <v>0.62579000000000007</v>
          </cell>
        </row>
        <row r="565">
          <cell r="A565">
            <v>3411.9368899999999</v>
          </cell>
          <cell r="B565">
            <v>0.19001999999999999</v>
          </cell>
          <cell r="D565">
            <v>3411.9368899999999</v>
          </cell>
          <cell r="E565">
            <v>0.26143</v>
          </cell>
          <cell r="G565">
            <v>3411.9368899999999</v>
          </cell>
          <cell r="H565">
            <v>0.35865000000000002</v>
          </cell>
          <cell r="J565">
            <v>2963.1602400000002</v>
          </cell>
          <cell r="K565">
            <v>0.49525999999999992</v>
          </cell>
          <cell r="M565">
            <v>2963.1602400000002</v>
          </cell>
          <cell r="N565">
            <v>0.56262999999999996</v>
          </cell>
          <cell r="P565">
            <v>2963.1602400000002</v>
          </cell>
          <cell r="Q565">
            <v>0.62578</v>
          </cell>
        </row>
        <row r="566">
          <cell r="A566">
            <v>3410.0081500000001</v>
          </cell>
          <cell r="B566">
            <v>0.19001999999999999</v>
          </cell>
          <cell r="D566">
            <v>3410.0081500000001</v>
          </cell>
          <cell r="E566">
            <v>0.26136999999999999</v>
          </cell>
          <cell r="G566">
            <v>3410.0081500000001</v>
          </cell>
          <cell r="H566">
            <v>0.35864000000000001</v>
          </cell>
          <cell r="J566">
            <v>2961.3231900000001</v>
          </cell>
          <cell r="K566">
            <v>0.49527999999999994</v>
          </cell>
          <cell r="M566">
            <v>2961.3231900000001</v>
          </cell>
          <cell r="N566">
            <v>0.56269999999999998</v>
          </cell>
          <cell r="P566">
            <v>2961.3231900000001</v>
          </cell>
          <cell r="Q566">
            <v>0.62578</v>
          </cell>
        </row>
        <row r="567">
          <cell r="A567">
            <v>3408.0794099999998</v>
          </cell>
          <cell r="B567">
            <v>0.19000999999999998</v>
          </cell>
          <cell r="D567">
            <v>3408.0794099999998</v>
          </cell>
          <cell r="E567">
            <v>0.26130999999999999</v>
          </cell>
          <cell r="G567">
            <v>3408.0794099999998</v>
          </cell>
          <cell r="H567">
            <v>0.35870000000000002</v>
          </cell>
          <cell r="J567">
            <v>2959.48614</v>
          </cell>
          <cell r="K567">
            <v>0.49543999999999999</v>
          </cell>
          <cell r="M567">
            <v>2959.48614</v>
          </cell>
          <cell r="N567">
            <v>0.56278000000000006</v>
          </cell>
          <cell r="P567">
            <v>2959.48614</v>
          </cell>
          <cell r="Q567">
            <v>0.62579000000000007</v>
          </cell>
        </row>
        <row r="568">
          <cell r="A568">
            <v>3406.15067</v>
          </cell>
          <cell r="B568">
            <v>0.18994999999999998</v>
          </cell>
          <cell r="D568">
            <v>3406.15067</v>
          </cell>
          <cell r="E568">
            <v>0.26125999999999999</v>
          </cell>
          <cell r="G568">
            <v>3406.15067</v>
          </cell>
          <cell r="H568">
            <v>0.35871999999999998</v>
          </cell>
          <cell r="J568">
            <v>2957.6490899999999</v>
          </cell>
          <cell r="K568">
            <v>0.49568999999999996</v>
          </cell>
          <cell r="M568">
            <v>2957.6490899999999</v>
          </cell>
          <cell r="N568">
            <v>0.56286000000000003</v>
          </cell>
          <cell r="P568">
            <v>2957.6490899999999</v>
          </cell>
          <cell r="Q568">
            <v>0.62582000000000004</v>
          </cell>
        </row>
        <row r="569">
          <cell r="A569">
            <v>3404.2219399999999</v>
          </cell>
          <cell r="B569">
            <v>0.18989999999999999</v>
          </cell>
          <cell r="D569">
            <v>3404.2219399999999</v>
          </cell>
          <cell r="E569">
            <v>0.26121</v>
          </cell>
          <cell r="G569">
            <v>3404.2219399999999</v>
          </cell>
          <cell r="H569">
            <v>0.35874</v>
          </cell>
          <cell r="J569">
            <v>2955.8120399999998</v>
          </cell>
          <cell r="K569">
            <v>0.49585999999999997</v>
          </cell>
          <cell r="M569">
            <v>2955.8120399999998</v>
          </cell>
          <cell r="N569">
            <v>0.56300000000000006</v>
          </cell>
          <cell r="P569">
            <v>2955.8120399999998</v>
          </cell>
          <cell r="Q569">
            <v>0.62592999999999999</v>
          </cell>
        </row>
        <row r="570">
          <cell r="A570">
            <v>3402.2932000000001</v>
          </cell>
          <cell r="B570">
            <v>0.18992000000000001</v>
          </cell>
          <cell r="D570">
            <v>3402.2932000000001</v>
          </cell>
          <cell r="E570">
            <v>0.26113999999999998</v>
          </cell>
          <cell r="G570">
            <v>3402.2932000000001</v>
          </cell>
          <cell r="H570">
            <v>0.35875000000000001</v>
          </cell>
          <cell r="J570">
            <v>2953.9749999999999</v>
          </cell>
          <cell r="K570">
            <v>0.49585999999999997</v>
          </cell>
          <cell r="M570">
            <v>2953.9749999999999</v>
          </cell>
          <cell r="N570">
            <v>0.56313999999999997</v>
          </cell>
          <cell r="P570">
            <v>2953.9749999999999</v>
          </cell>
          <cell r="Q570">
            <v>0.62609000000000004</v>
          </cell>
        </row>
        <row r="571">
          <cell r="A571">
            <v>3400.3644599999998</v>
          </cell>
          <cell r="B571">
            <v>0.18991</v>
          </cell>
          <cell r="D571">
            <v>3400.3644599999998</v>
          </cell>
          <cell r="E571">
            <v>0.26107000000000002</v>
          </cell>
          <cell r="G571">
            <v>3400.3644599999998</v>
          </cell>
          <cell r="H571">
            <v>0.35874</v>
          </cell>
          <cell r="J571">
            <v>2952.1379499999998</v>
          </cell>
          <cell r="K571">
            <v>0.49575000000000002</v>
          </cell>
          <cell r="M571">
            <v>2952.1379499999998</v>
          </cell>
          <cell r="N571">
            <v>0.56320000000000003</v>
          </cell>
          <cell r="P571">
            <v>2952.1379499999998</v>
          </cell>
          <cell r="Q571">
            <v>0.62617</v>
          </cell>
        </row>
        <row r="572">
          <cell r="A572">
            <v>3398.4357199999999</v>
          </cell>
          <cell r="B572">
            <v>0.18983999999999998</v>
          </cell>
          <cell r="D572">
            <v>3398.4357199999999</v>
          </cell>
          <cell r="E572">
            <v>0.26102000000000003</v>
          </cell>
          <cell r="G572">
            <v>3398.4357199999999</v>
          </cell>
          <cell r="H572">
            <v>0.35868</v>
          </cell>
          <cell r="J572">
            <v>2950.3009000000002</v>
          </cell>
          <cell r="K572">
            <v>0.49554999999999993</v>
          </cell>
          <cell r="M572">
            <v>2950.3009000000002</v>
          </cell>
          <cell r="N572">
            <v>0.56315999999999999</v>
          </cell>
          <cell r="P572">
            <v>2950.3009000000002</v>
          </cell>
          <cell r="Q572">
            <v>0.62612999999999996</v>
          </cell>
        </row>
        <row r="573">
          <cell r="A573">
            <v>3396.5069800000001</v>
          </cell>
          <cell r="B573">
            <v>0.18972999999999998</v>
          </cell>
          <cell r="D573">
            <v>3396.5069800000001</v>
          </cell>
          <cell r="E573">
            <v>0.26102000000000003</v>
          </cell>
          <cell r="G573">
            <v>3396.5069800000001</v>
          </cell>
          <cell r="H573">
            <v>0.35860999999999998</v>
          </cell>
          <cell r="J573">
            <v>2948.4638500000001</v>
          </cell>
          <cell r="K573">
            <v>0.49542999999999993</v>
          </cell>
          <cell r="M573">
            <v>2948.4638500000001</v>
          </cell>
          <cell r="N573">
            <v>0.56313000000000002</v>
          </cell>
          <cell r="P573">
            <v>2948.4638500000001</v>
          </cell>
          <cell r="Q573">
            <v>0.62607000000000002</v>
          </cell>
        </row>
        <row r="574">
          <cell r="A574">
            <v>3394.57825</v>
          </cell>
          <cell r="B574">
            <v>0.18967000000000001</v>
          </cell>
          <cell r="D574">
            <v>3394.57825</v>
          </cell>
          <cell r="E574">
            <v>0.26102000000000003</v>
          </cell>
          <cell r="G574">
            <v>3394.57825</v>
          </cell>
          <cell r="H574">
            <v>0.35859000000000002</v>
          </cell>
          <cell r="J574">
            <v>2946.6268</v>
          </cell>
          <cell r="K574">
            <v>0.49543999999999999</v>
          </cell>
          <cell r="M574">
            <v>2946.6268</v>
          </cell>
          <cell r="N574">
            <v>0.56323999999999996</v>
          </cell>
          <cell r="P574">
            <v>2946.6268</v>
          </cell>
          <cell r="Q574">
            <v>0.62612000000000001</v>
          </cell>
        </row>
        <row r="575">
          <cell r="A575">
            <v>3392.6495100000002</v>
          </cell>
          <cell r="B575">
            <v>0.18962999999999999</v>
          </cell>
          <cell r="D575">
            <v>3392.6495100000002</v>
          </cell>
          <cell r="E575">
            <v>0.26096000000000003</v>
          </cell>
          <cell r="G575">
            <v>3392.6495100000002</v>
          </cell>
          <cell r="H575">
            <v>0.35861999999999999</v>
          </cell>
          <cell r="J575">
            <v>2944.7897499999999</v>
          </cell>
          <cell r="K575">
            <v>0.49551999999999996</v>
          </cell>
          <cell r="M575">
            <v>2944.7897499999999</v>
          </cell>
          <cell r="N575">
            <v>0.56342999999999999</v>
          </cell>
          <cell r="P575">
            <v>2944.7897499999999</v>
          </cell>
          <cell r="Q575">
            <v>0.62626999999999999</v>
          </cell>
        </row>
        <row r="576">
          <cell r="A576">
            <v>3390.7207699999999</v>
          </cell>
          <cell r="B576">
            <v>0.18955</v>
          </cell>
          <cell r="D576">
            <v>3390.7207699999999</v>
          </cell>
          <cell r="E576">
            <v>0.26085999999999998</v>
          </cell>
          <cell r="G576">
            <v>3390.7207699999999</v>
          </cell>
          <cell r="H576">
            <v>0.35860999999999998</v>
          </cell>
          <cell r="J576">
            <v>2942.9526999999998</v>
          </cell>
          <cell r="K576">
            <v>0.49575999999999998</v>
          </cell>
          <cell r="M576">
            <v>2942.9526999999998</v>
          </cell>
          <cell r="N576">
            <v>0.56352999999999998</v>
          </cell>
          <cell r="P576">
            <v>2942.9526999999998</v>
          </cell>
          <cell r="Q576">
            <v>0.62637999999999994</v>
          </cell>
        </row>
        <row r="577">
          <cell r="A577">
            <v>3388.7920300000001</v>
          </cell>
          <cell r="B577">
            <v>0.18953999999999999</v>
          </cell>
          <cell r="D577">
            <v>3388.7920300000001</v>
          </cell>
          <cell r="E577">
            <v>0.26075999999999999</v>
          </cell>
          <cell r="G577">
            <v>3388.7920300000001</v>
          </cell>
          <cell r="H577">
            <v>0.35861999999999999</v>
          </cell>
          <cell r="J577">
            <v>2941.1156500000002</v>
          </cell>
          <cell r="K577">
            <v>0.49617</v>
          </cell>
          <cell r="M577">
            <v>2941.1156500000002</v>
          </cell>
          <cell r="N577">
            <v>0.56352999999999998</v>
          </cell>
          <cell r="P577">
            <v>2941.1156500000002</v>
          </cell>
          <cell r="Q577">
            <v>0.62640999999999991</v>
          </cell>
        </row>
        <row r="578">
          <cell r="A578">
            <v>3386.8633</v>
          </cell>
          <cell r="B578">
            <v>0.18961999999999998</v>
          </cell>
          <cell r="D578">
            <v>3386.8633</v>
          </cell>
          <cell r="E578">
            <v>0.26068000000000002</v>
          </cell>
          <cell r="G578">
            <v>3386.8633</v>
          </cell>
          <cell r="H578">
            <v>0.35866999999999999</v>
          </cell>
          <cell r="J578">
            <v>2939.2786000000001</v>
          </cell>
          <cell r="K578">
            <v>0.49639</v>
          </cell>
          <cell r="M578">
            <v>2939.2786000000001</v>
          </cell>
          <cell r="N578">
            <v>0.56356000000000006</v>
          </cell>
          <cell r="P578">
            <v>2939.2786000000001</v>
          </cell>
          <cell r="Q578">
            <v>0.62646000000000002</v>
          </cell>
        </row>
        <row r="579">
          <cell r="A579">
            <v>3384.9345600000001</v>
          </cell>
          <cell r="B579">
            <v>0.18962999999999999</v>
          </cell>
          <cell r="D579">
            <v>3384.9345600000001</v>
          </cell>
          <cell r="E579">
            <v>0.26064999999999999</v>
          </cell>
          <cell r="G579">
            <v>3384.9345600000001</v>
          </cell>
          <cell r="H579">
            <v>0.35861999999999999</v>
          </cell>
          <cell r="J579">
            <v>2937.44155</v>
          </cell>
          <cell r="K579">
            <v>0.49622999999999995</v>
          </cell>
          <cell r="M579">
            <v>2937.44155</v>
          </cell>
          <cell r="N579">
            <v>0.56362999999999996</v>
          </cell>
          <cell r="P579">
            <v>2937.44155</v>
          </cell>
          <cell r="Q579">
            <v>0.62651000000000001</v>
          </cell>
        </row>
        <row r="580">
          <cell r="A580">
            <v>3383.0058199999999</v>
          </cell>
          <cell r="B580">
            <v>0.18953999999999999</v>
          </cell>
          <cell r="D580">
            <v>3383.0058199999999</v>
          </cell>
          <cell r="E580">
            <v>0.26067000000000001</v>
          </cell>
          <cell r="G580">
            <v>3383.0058199999999</v>
          </cell>
          <cell r="H580">
            <v>0.35849999999999999</v>
          </cell>
          <cell r="J580">
            <v>2935.6044999999999</v>
          </cell>
          <cell r="K580">
            <v>0.496</v>
          </cell>
          <cell r="M580">
            <v>2935.6044999999999</v>
          </cell>
          <cell r="N580">
            <v>0.56369999999999998</v>
          </cell>
          <cell r="P580">
            <v>2935.6044999999999</v>
          </cell>
          <cell r="Q580">
            <v>0.62657000000000007</v>
          </cell>
        </row>
        <row r="581">
          <cell r="A581">
            <v>3381.07708</v>
          </cell>
          <cell r="B581">
            <v>0.18948999999999999</v>
          </cell>
          <cell r="D581">
            <v>3381.07708</v>
          </cell>
          <cell r="E581">
            <v>0.26067000000000001</v>
          </cell>
          <cell r="G581">
            <v>3381.07708</v>
          </cell>
          <cell r="H581">
            <v>0.35847000000000001</v>
          </cell>
          <cell r="J581">
            <v>2933.76746</v>
          </cell>
          <cell r="K581">
            <v>0.49597999999999998</v>
          </cell>
          <cell r="M581">
            <v>2933.76746</v>
          </cell>
          <cell r="N581">
            <v>0.56379000000000001</v>
          </cell>
          <cell r="P581">
            <v>2933.76746</v>
          </cell>
          <cell r="Q581">
            <v>0.62667000000000006</v>
          </cell>
        </row>
        <row r="582">
          <cell r="A582">
            <v>3379.1483499999999</v>
          </cell>
          <cell r="B582">
            <v>0.18947</v>
          </cell>
          <cell r="D582">
            <v>3379.1483499999999</v>
          </cell>
          <cell r="E582">
            <v>0.26058999999999999</v>
          </cell>
          <cell r="G582">
            <v>3379.1483499999999</v>
          </cell>
          <cell r="H582">
            <v>0.35847000000000001</v>
          </cell>
          <cell r="J582">
            <v>2931.9304099999999</v>
          </cell>
          <cell r="K582">
            <v>0.49604999999999999</v>
          </cell>
          <cell r="M582">
            <v>2931.9304099999999</v>
          </cell>
          <cell r="N582">
            <v>0.56391000000000002</v>
          </cell>
          <cell r="P582">
            <v>2931.9304099999999</v>
          </cell>
          <cell r="Q582">
            <v>0.62678999999999996</v>
          </cell>
        </row>
        <row r="583">
          <cell r="A583">
            <v>3377.2196100000001</v>
          </cell>
          <cell r="B583">
            <v>0.18942999999999999</v>
          </cell>
          <cell r="D583">
            <v>3377.2196100000001</v>
          </cell>
          <cell r="E583">
            <v>0.26051000000000002</v>
          </cell>
          <cell r="G583">
            <v>3377.2196100000001</v>
          </cell>
          <cell r="H583">
            <v>0.35842000000000002</v>
          </cell>
          <cell r="J583">
            <v>2930.0933599999998</v>
          </cell>
          <cell r="K583">
            <v>0.49602000000000002</v>
          </cell>
          <cell r="M583">
            <v>2930.0933599999998</v>
          </cell>
          <cell r="N583">
            <v>0.56405000000000005</v>
          </cell>
          <cell r="P583">
            <v>2930.0933599999998</v>
          </cell>
          <cell r="Q583">
            <v>0.62688999999999995</v>
          </cell>
        </row>
        <row r="584">
          <cell r="A584">
            <v>3375.2908699999998</v>
          </cell>
          <cell r="B584">
            <v>0.18942000000000001</v>
          </cell>
          <cell r="D584">
            <v>3375.2908699999998</v>
          </cell>
          <cell r="E584">
            <v>0.26046000000000002</v>
          </cell>
          <cell r="G584">
            <v>3375.2908699999998</v>
          </cell>
          <cell r="H584">
            <v>0.35836000000000001</v>
          </cell>
          <cell r="J584">
            <v>2928.2563100000002</v>
          </cell>
          <cell r="K584">
            <v>0.49602000000000002</v>
          </cell>
          <cell r="M584">
            <v>2928.2563100000002</v>
          </cell>
          <cell r="N584">
            <v>0.56415000000000004</v>
          </cell>
          <cell r="P584">
            <v>2928.2563100000002</v>
          </cell>
          <cell r="Q584">
            <v>0.62698999999999994</v>
          </cell>
        </row>
        <row r="585">
          <cell r="A585">
            <v>3373.36213</v>
          </cell>
          <cell r="B585">
            <v>0.18941</v>
          </cell>
          <cell r="D585">
            <v>3373.36213</v>
          </cell>
          <cell r="E585">
            <v>0.26035999999999998</v>
          </cell>
          <cell r="G585">
            <v>3373.36213</v>
          </cell>
          <cell r="H585">
            <v>0.35831000000000002</v>
          </cell>
          <cell r="J585">
            <v>2926.4192600000001</v>
          </cell>
          <cell r="K585">
            <v>0.49615999999999993</v>
          </cell>
          <cell r="M585">
            <v>2926.4192600000001</v>
          </cell>
          <cell r="N585">
            <v>0.56422000000000005</v>
          </cell>
          <cell r="P585">
            <v>2926.4192600000001</v>
          </cell>
          <cell r="Q585">
            <v>0.62705</v>
          </cell>
        </row>
        <row r="586">
          <cell r="A586">
            <v>3371.4333999999999</v>
          </cell>
          <cell r="B586">
            <v>0.18936999999999998</v>
          </cell>
          <cell r="D586">
            <v>3371.4333999999999</v>
          </cell>
          <cell r="E586">
            <v>0.26022000000000001</v>
          </cell>
          <cell r="G586">
            <v>3371.4333999999999</v>
          </cell>
          <cell r="H586">
            <v>0.35822999999999999</v>
          </cell>
          <cell r="J586">
            <v>2924.58221</v>
          </cell>
          <cell r="K586">
            <v>0.49625999999999992</v>
          </cell>
          <cell r="M586">
            <v>2924.58221</v>
          </cell>
          <cell r="N586">
            <v>0.56430000000000002</v>
          </cell>
          <cell r="P586">
            <v>2924.58221</v>
          </cell>
          <cell r="Q586">
            <v>0.62705999999999995</v>
          </cell>
        </row>
        <row r="587">
          <cell r="A587">
            <v>3369.5046600000001</v>
          </cell>
          <cell r="B587">
            <v>0.18928999999999999</v>
          </cell>
          <cell r="D587">
            <v>3369.5046600000001</v>
          </cell>
          <cell r="E587">
            <v>0.26017000000000001</v>
          </cell>
          <cell r="G587">
            <v>3369.5046600000001</v>
          </cell>
          <cell r="H587">
            <v>0.35816000000000003</v>
          </cell>
          <cell r="J587">
            <v>2922.7451599999999</v>
          </cell>
          <cell r="K587">
            <v>0.49621999999999999</v>
          </cell>
          <cell r="M587">
            <v>2922.7451599999999</v>
          </cell>
          <cell r="N587">
            <v>0.56437999999999999</v>
          </cell>
          <cell r="P587">
            <v>2922.7451599999999</v>
          </cell>
          <cell r="Q587">
            <v>0.62704000000000004</v>
          </cell>
        </row>
        <row r="588">
          <cell r="A588">
            <v>3367.5759200000002</v>
          </cell>
          <cell r="B588">
            <v>0.18917</v>
          </cell>
          <cell r="D588">
            <v>3367.5759200000002</v>
          </cell>
          <cell r="E588">
            <v>0.26019999999999999</v>
          </cell>
          <cell r="G588">
            <v>3367.5759200000002</v>
          </cell>
          <cell r="H588">
            <v>0.35809000000000002</v>
          </cell>
          <cell r="J588">
            <v>2920.9081099999999</v>
          </cell>
          <cell r="K588">
            <v>0.49610999999999994</v>
          </cell>
          <cell r="M588">
            <v>2920.9081099999999</v>
          </cell>
          <cell r="N588">
            <v>0.56442000000000003</v>
          </cell>
          <cell r="P588">
            <v>2920.9081099999999</v>
          </cell>
          <cell r="Q588">
            <v>0.62705</v>
          </cell>
        </row>
        <row r="589">
          <cell r="A589">
            <v>3365.6471799999999</v>
          </cell>
          <cell r="B589">
            <v>0.18906999999999999</v>
          </cell>
          <cell r="D589">
            <v>3365.6471799999999</v>
          </cell>
          <cell r="E589">
            <v>0.26021</v>
          </cell>
          <cell r="G589">
            <v>3365.6471799999999</v>
          </cell>
          <cell r="H589">
            <v>0.35799000000000003</v>
          </cell>
          <cell r="J589">
            <v>2919.0710600000002</v>
          </cell>
          <cell r="K589">
            <v>0.49592999999999998</v>
          </cell>
          <cell r="M589">
            <v>2919.0710600000002</v>
          </cell>
          <cell r="N589">
            <v>0.56445000000000001</v>
          </cell>
          <cell r="P589">
            <v>2919.0710600000002</v>
          </cell>
          <cell r="Q589">
            <v>0.62717000000000001</v>
          </cell>
        </row>
        <row r="590">
          <cell r="A590">
            <v>3363.7184400000001</v>
          </cell>
          <cell r="B590">
            <v>0.18906999999999999</v>
          </cell>
          <cell r="D590">
            <v>3363.7184400000001</v>
          </cell>
          <cell r="E590">
            <v>0.26018999999999998</v>
          </cell>
          <cell r="G590">
            <v>3363.7184400000001</v>
          </cell>
          <cell r="H590">
            <v>0.35793999999999998</v>
          </cell>
          <cell r="J590">
            <v>2917.2340100000001</v>
          </cell>
          <cell r="K590">
            <v>0.49583999999999995</v>
          </cell>
          <cell r="M590">
            <v>2917.2340100000001</v>
          </cell>
          <cell r="N590">
            <v>0.56457999999999997</v>
          </cell>
          <cell r="P590">
            <v>2917.2340100000001</v>
          </cell>
          <cell r="Q590">
            <v>0.62734000000000001</v>
          </cell>
        </row>
        <row r="591">
          <cell r="A591">
            <v>3361.78971</v>
          </cell>
          <cell r="B591">
            <v>0.18912999999999999</v>
          </cell>
          <cell r="D591">
            <v>3361.78971</v>
          </cell>
          <cell r="E591">
            <v>0.26021</v>
          </cell>
          <cell r="G591">
            <v>3361.78971</v>
          </cell>
          <cell r="H591">
            <v>0.35793999999999998</v>
          </cell>
          <cell r="J591">
            <v>2915.39696</v>
          </cell>
          <cell r="K591">
            <v>0.49592999999999998</v>
          </cell>
          <cell r="M591">
            <v>2915.39696</v>
          </cell>
          <cell r="N591">
            <v>0.56476000000000004</v>
          </cell>
          <cell r="P591">
            <v>2915.39696</v>
          </cell>
          <cell r="Q591">
            <v>0.62741000000000002</v>
          </cell>
        </row>
        <row r="592">
          <cell r="A592">
            <v>3359.8609700000002</v>
          </cell>
          <cell r="B592">
            <v>0.18919999999999998</v>
          </cell>
          <cell r="D592">
            <v>3359.8609700000002</v>
          </cell>
          <cell r="E592">
            <v>0.26018000000000002</v>
          </cell>
          <cell r="G592">
            <v>3359.8609700000002</v>
          </cell>
          <cell r="H592">
            <v>0.35794999999999999</v>
          </cell>
          <cell r="J592">
            <v>2913.5599099999999</v>
          </cell>
          <cell r="K592">
            <v>0.49602999999999997</v>
          </cell>
          <cell r="M592">
            <v>2913.5599099999999</v>
          </cell>
          <cell r="N592">
            <v>0.56483000000000005</v>
          </cell>
          <cell r="P592">
            <v>2913.5599099999999</v>
          </cell>
          <cell r="Q592">
            <v>0.62731000000000003</v>
          </cell>
        </row>
        <row r="593">
          <cell r="A593">
            <v>3357.9322299999999</v>
          </cell>
          <cell r="B593">
            <v>0.18919999999999998</v>
          </cell>
          <cell r="D593">
            <v>3357.9322299999999</v>
          </cell>
          <cell r="E593">
            <v>0.26001000000000002</v>
          </cell>
          <cell r="G593">
            <v>3357.9322299999999</v>
          </cell>
          <cell r="H593">
            <v>0.3579</v>
          </cell>
          <cell r="J593">
            <v>2911.7228700000001</v>
          </cell>
          <cell r="K593">
            <v>0.49604999999999999</v>
          </cell>
          <cell r="M593">
            <v>2911.7228700000001</v>
          </cell>
          <cell r="N593">
            <v>0.56479999999999997</v>
          </cell>
          <cell r="P593">
            <v>2911.7228700000001</v>
          </cell>
          <cell r="Q593">
            <v>0.62721000000000005</v>
          </cell>
        </row>
        <row r="594">
          <cell r="A594">
            <v>3356.0034900000001</v>
          </cell>
          <cell r="B594">
            <v>0.18911999999999998</v>
          </cell>
          <cell r="D594">
            <v>3356.0034900000001</v>
          </cell>
          <cell r="E594">
            <v>0.25980999999999999</v>
          </cell>
          <cell r="G594">
            <v>3356.0034900000001</v>
          </cell>
          <cell r="H594">
            <v>0.35775000000000001</v>
          </cell>
          <cell r="J594">
            <v>2909.88582</v>
          </cell>
          <cell r="K594">
            <v>0.49617999999999995</v>
          </cell>
          <cell r="M594">
            <v>2909.88582</v>
          </cell>
          <cell r="N594">
            <v>0.56483000000000005</v>
          </cell>
          <cell r="P594">
            <v>2909.88582</v>
          </cell>
          <cell r="Q594">
            <v>0.62728000000000006</v>
          </cell>
        </row>
        <row r="595">
          <cell r="A595">
            <v>3354.07476</v>
          </cell>
          <cell r="B595">
            <v>0.18903</v>
          </cell>
          <cell r="D595">
            <v>3354.07476</v>
          </cell>
          <cell r="E595">
            <v>0.25969999999999999</v>
          </cell>
          <cell r="G595">
            <v>3354.07476</v>
          </cell>
          <cell r="H595">
            <v>0.35761999999999999</v>
          </cell>
          <cell r="J595">
            <v>2908.0487699999999</v>
          </cell>
          <cell r="K595">
            <v>0.49641999999999997</v>
          </cell>
          <cell r="M595">
            <v>2908.0487699999999</v>
          </cell>
          <cell r="N595">
            <v>0.56493000000000004</v>
          </cell>
          <cell r="P595">
            <v>2908.0487699999999</v>
          </cell>
          <cell r="Q595">
            <v>0.62744</v>
          </cell>
        </row>
        <row r="596">
          <cell r="A596">
            <v>3352.1460200000001</v>
          </cell>
          <cell r="B596">
            <v>0.18897999999999998</v>
          </cell>
          <cell r="D596">
            <v>3352.1460200000001</v>
          </cell>
          <cell r="E596">
            <v>0.25963999999999998</v>
          </cell>
          <cell r="G596">
            <v>3352.1460200000001</v>
          </cell>
          <cell r="H596">
            <v>0.35758000000000001</v>
          </cell>
          <cell r="J596">
            <v>2906.2117199999998</v>
          </cell>
          <cell r="K596">
            <v>0.49663000000000002</v>
          </cell>
          <cell r="M596">
            <v>2906.2117199999998</v>
          </cell>
          <cell r="N596">
            <v>0.56501999999999997</v>
          </cell>
          <cell r="P596">
            <v>2906.2117199999998</v>
          </cell>
          <cell r="Q596">
            <v>0.62749999999999995</v>
          </cell>
        </row>
        <row r="597">
          <cell r="A597">
            <v>3350.2172799999998</v>
          </cell>
          <cell r="B597">
            <v>0.18894999999999998</v>
          </cell>
          <cell r="D597">
            <v>3350.2172799999998</v>
          </cell>
          <cell r="E597">
            <v>0.25963999999999998</v>
          </cell>
          <cell r="G597">
            <v>3350.2172799999998</v>
          </cell>
          <cell r="H597">
            <v>0.35759000000000002</v>
          </cell>
          <cell r="J597">
            <v>2904.3746700000002</v>
          </cell>
          <cell r="K597">
            <v>0.49676999999999993</v>
          </cell>
          <cell r="M597">
            <v>2904.3746700000002</v>
          </cell>
          <cell r="N597">
            <v>0.56503999999999999</v>
          </cell>
          <cell r="P597">
            <v>2904.3746700000002</v>
          </cell>
          <cell r="Q597">
            <v>0.62745000000000006</v>
          </cell>
        </row>
        <row r="598">
          <cell r="A598">
            <v>3348.28854</v>
          </cell>
          <cell r="B598">
            <v>0.18894</v>
          </cell>
          <cell r="D598">
            <v>3348.28854</v>
          </cell>
          <cell r="E598">
            <v>0.25962000000000002</v>
          </cell>
          <cell r="G598">
            <v>3348.28854</v>
          </cell>
          <cell r="H598">
            <v>0.35757</v>
          </cell>
          <cell r="J598">
            <v>2902.5376200000001</v>
          </cell>
          <cell r="K598">
            <v>0.49680999999999997</v>
          </cell>
          <cell r="M598">
            <v>2902.5376200000001</v>
          </cell>
          <cell r="N598">
            <v>0.56501000000000001</v>
          </cell>
          <cell r="P598">
            <v>2902.5376200000001</v>
          </cell>
          <cell r="Q598">
            <v>0.62739999999999996</v>
          </cell>
        </row>
        <row r="599">
          <cell r="A599">
            <v>3346.3598099999999</v>
          </cell>
          <cell r="B599">
            <v>0.18892</v>
          </cell>
          <cell r="D599">
            <v>3346.3598099999999</v>
          </cell>
          <cell r="E599">
            <v>0.25953999999999999</v>
          </cell>
          <cell r="G599">
            <v>3346.3598099999999</v>
          </cell>
          <cell r="H599">
            <v>0.35755999999999999</v>
          </cell>
          <cell r="J599">
            <v>2900.70057</v>
          </cell>
          <cell r="K599">
            <v>0.49668999999999996</v>
          </cell>
          <cell r="M599">
            <v>2900.70057</v>
          </cell>
          <cell r="N599">
            <v>0.56498000000000004</v>
          </cell>
          <cell r="P599">
            <v>2900.70057</v>
          </cell>
          <cell r="Q599">
            <v>0.62739999999999996</v>
          </cell>
        </row>
        <row r="600">
          <cell r="A600">
            <v>3344.4310700000001</v>
          </cell>
          <cell r="B600">
            <v>0.18894999999999998</v>
          </cell>
          <cell r="D600">
            <v>3344.4310700000001</v>
          </cell>
          <cell r="E600">
            <v>0.25949</v>
          </cell>
          <cell r="G600">
            <v>3344.4310700000001</v>
          </cell>
          <cell r="H600">
            <v>0.35753000000000001</v>
          </cell>
          <cell r="J600">
            <v>2898.8635199999999</v>
          </cell>
          <cell r="K600">
            <v>0.49651999999999996</v>
          </cell>
          <cell r="M600">
            <v>2898.8635199999999</v>
          </cell>
          <cell r="N600">
            <v>0.56501000000000001</v>
          </cell>
          <cell r="P600">
            <v>2898.8635199999999</v>
          </cell>
          <cell r="Q600">
            <v>0.62741999999999998</v>
          </cell>
        </row>
        <row r="601">
          <cell r="A601">
            <v>3342.5023299999998</v>
          </cell>
          <cell r="B601">
            <v>0.189</v>
          </cell>
          <cell r="D601">
            <v>3342.5023299999998</v>
          </cell>
          <cell r="E601">
            <v>0.25947999999999999</v>
          </cell>
          <cell r="G601">
            <v>3342.5023299999998</v>
          </cell>
          <cell r="H601">
            <v>0.35748000000000002</v>
          </cell>
          <cell r="J601">
            <v>2897.0264699999998</v>
          </cell>
          <cell r="K601">
            <v>0.49653000000000003</v>
          </cell>
          <cell r="M601">
            <v>2897.0264699999998</v>
          </cell>
          <cell r="N601">
            <v>0.56508999999999998</v>
          </cell>
          <cell r="P601">
            <v>2897.0264699999998</v>
          </cell>
          <cell r="Q601">
            <v>0.62746999999999997</v>
          </cell>
        </row>
        <row r="602">
          <cell r="A602">
            <v>3340.57359</v>
          </cell>
          <cell r="B602">
            <v>0.18898999999999999</v>
          </cell>
          <cell r="D602">
            <v>3340.57359</v>
          </cell>
          <cell r="E602">
            <v>0.25946000000000002</v>
          </cell>
          <cell r="G602">
            <v>3340.57359</v>
          </cell>
          <cell r="H602">
            <v>0.35741000000000001</v>
          </cell>
          <cell r="J602">
            <v>2895.1894200000002</v>
          </cell>
          <cell r="K602">
            <v>0.49670000000000003</v>
          </cell>
          <cell r="M602">
            <v>2895.1894200000002</v>
          </cell>
          <cell r="N602">
            <v>0.56513999999999998</v>
          </cell>
          <cell r="P602">
            <v>2895.1894200000002</v>
          </cell>
          <cell r="Q602">
            <v>0.62751000000000001</v>
          </cell>
        </row>
        <row r="603">
          <cell r="A603">
            <v>3338.6448599999999</v>
          </cell>
          <cell r="B603">
            <v>0.18894999999999998</v>
          </cell>
          <cell r="D603">
            <v>3338.6448599999999</v>
          </cell>
          <cell r="E603">
            <v>0.25941000000000003</v>
          </cell>
          <cell r="G603">
            <v>3338.6448599999999</v>
          </cell>
          <cell r="H603">
            <v>0.35733999999999999</v>
          </cell>
          <cell r="J603">
            <v>2893.3523700000001</v>
          </cell>
          <cell r="K603">
            <v>0.49678999999999995</v>
          </cell>
          <cell r="M603">
            <v>2893.3523700000001</v>
          </cell>
          <cell r="N603">
            <v>0.56516</v>
          </cell>
          <cell r="P603">
            <v>2893.3523700000001</v>
          </cell>
          <cell r="Q603">
            <v>0.62751000000000001</v>
          </cell>
        </row>
        <row r="604">
          <cell r="A604">
            <v>3336.71612</v>
          </cell>
          <cell r="B604">
            <v>0.18894</v>
          </cell>
          <cell r="D604">
            <v>3336.71612</v>
          </cell>
          <cell r="E604">
            <v>0.25936999999999999</v>
          </cell>
          <cell r="G604">
            <v>3336.71612</v>
          </cell>
          <cell r="H604">
            <v>0.35732999999999998</v>
          </cell>
          <cell r="J604">
            <v>2891.5153300000002</v>
          </cell>
          <cell r="K604">
            <v>0.49675000000000002</v>
          </cell>
          <cell r="M604">
            <v>2891.5153300000002</v>
          </cell>
          <cell r="N604">
            <v>0.56520000000000004</v>
          </cell>
          <cell r="P604">
            <v>2891.5153300000002</v>
          </cell>
          <cell r="Q604">
            <v>0.62752999999999992</v>
          </cell>
        </row>
        <row r="605">
          <cell r="A605">
            <v>3334.7873800000002</v>
          </cell>
          <cell r="B605">
            <v>0.18892</v>
          </cell>
          <cell r="D605">
            <v>3334.7873800000002</v>
          </cell>
          <cell r="E605">
            <v>0.25934000000000001</v>
          </cell>
          <cell r="G605">
            <v>3334.7873800000002</v>
          </cell>
          <cell r="H605">
            <v>0.35731999999999997</v>
          </cell>
          <cell r="J605">
            <v>2889.6782800000001</v>
          </cell>
          <cell r="K605">
            <v>0.49673999999999996</v>
          </cell>
          <cell r="M605">
            <v>2889.6782800000001</v>
          </cell>
          <cell r="N605">
            <v>0.56522000000000006</v>
          </cell>
          <cell r="P605">
            <v>2889.6782800000001</v>
          </cell>
          <cell r="Q605">
            <v>0.62756000000000001</v>
          </cell>
        </row>
        <row r="606">
          <cell r="A606">
            <v>3332.8586399999999</v>
          </cell>
          <cell r="B606">
            <v>0.18892</v>
          </cell>
          <cell r="D606">
            <v>3332.8586399999999</v>
          </cell>
          <cell r="E606">
            <v>0.25930000000000003</v>
          </cell>
          <cell r="G606">
            <v>3332.8586399999999</v>
          </cell>
          <cell r="H606">
            <v>0.35727999999999999</v>
          </cell>
          <cell r="J606">
            <v>2887.84123</v>
          </cell>
          <cell r="K606">
            <v>0.49675999999999998</v>
          </cell>
          <cell r="M606">
            <v>2887.84123</v>
          </cell>
          <cell r="N606">
            <v>0.56520999999999999</v>
          </cell>
          <cell r="P606">
            <v>2887.84123</v>
          </cell>
          <cell r="Q606">
            <v>0.62753999999999999</v>
          </cell>
        </row>
        <row r="607">
          <cell r="A607">
            <v>3330.9299000000001</v>
          </cell>
          <cell r="B607">
            <v>0.18892999999999999</v>
          </cell>
          <cell r="D607">
            <v>3330.9299000000001</v>
          </cell>
          <cell r="E607">
            <v>0.25925999999999999</v>
          </cell>
          <cell r="G607">
            <v>3330.9299000000001</v>
          </cell>
          <cell r="H607">
            <v>0.35720000000000002</v>
          </cell>
          <cell r="J607">
            <v>2886.0041799999999</v>
          </cell>
          <cell r="K607">
            <v>0.49676999999999993</v>
          </cell>
          <cell r="M607">
            <v>2886.0041799999999</v>
          </cell>
          <cell r="N607">
            <v>0.56522000000000006</v>
          </cell>
          <cell r="P607">
            <v>2886.0041799999999</v>
          </cell>
          <cell r="Q607">
            <v>0.62746999999999997</v>
          </cell>
        </row>
        <row r="608">
          <cell r="A608">
            <v>3329.00117</v>
          </cell>
          <cell r="B608">
            <v>0.18886999999999998</v>
          </cell>
          <cell r="D608">
            <v>3329.00117</v>
          </cell>
          <cell r="E608">
            <v>0.25924999999999998</v>
          </cell>
          <cell r="G608">
            <v>3329.00117</v>
          </cell>
          <cell r="H608">
            <v>0.35710999999999998</v>
          </cell>
          <cell r="J608">
            <v>2884.1671299999998</v>
          </cell>
          <cell r="K608">
            <v>0.49678</v>
          </cell>
          <cell r="M608">
            <v>2884.1671299999998</v>
          </cell>
          <cell r="N608">
            <v>0.56520999999999999</v>
          </cell>
          <cell r="P608">
            <v>2884.1671299999998</v>
          </cell>
          <cell r="Q608">
            <v>0.62744</v>
          </cell>
        </row>
        <row r="609">
          <cell r="A609">
            <v>3327.0724300000002</v>
          </cell>
          <cell r="B609">
            <v>0.18876999999999999</v>
          </cell>
          <cell r="D609">
            <v>3327.0724300000002</v>
          </cell>
          <cell r="E609">
            <v>0.25924000000000003</v>
          </cell>
          <cell r="G609">
            <v>3327.0724300000002</v>
          </cell>
          <cell r="H609">
            <v>0.35707</v>
          </cell>
          <cell r="J609">
            <v>2882.3300800000002</v>
          </cell>
          <cell r="K609">
            <v>0.49675999999999998</v>
          </cell>
          <cell r="M609">
            <v>2882.3300800000002</v>
          </cell>
          <cell r="N609">
            <v>0.56516</v>
          </cell>
          <cell r="P609">
            <v>2882.3300800000002</v>
          </cell>
          <cell r="Q609">
            <v>0.62745999999999991</v>
          </cell>
        </row>
        <row r="610">
          <cell r="A610">
            <v>3325.1436899999999</v>
          </cell>
          <cell r="B610">
            <v>0.18872999999999998</v>
          </cell>
          <cell r="D610">
            <v>3325.1436899999999</v>
          </cell>
          <cell r="E610">
            <v>0.25919999999999999</v>
          </cell>
          <cell r="G610">
            <v>3325.1436899999999</v>
          </cell>
          <cell r="H610">
            <v>0.35703000000000001</v>
          </cell>
          <cell r="J610">
            <v>2880.4930300000001</v>
          </cell>
          <cell r="K610">
            <v>0.49678</v>
          </cell>
          <cell r="M610">
            <v>2880.4930300000001</v>
          </cell>
          <cell r="N610">
            <v>0.56518999999999997</v>
          </cell>
          <cell r="P610">
            <v>2880.4930300000001</v>
          </cell>
          <cell r="Q610">
            <v>0.62746999999999997</v>
          </cell>
        </row>
        <row r="611">
          <cell r="A611">
            <v>3323.21495</v>
          </cell>
          <cell r="B611">
            <v>0.18870999999999999</v>
          </cell>
          <cell r="D611">
            <v>3323.21495</v>
          </cell>
          <cell r="E611">
            <v>0.25913000000000003</v>
          </cell>
          <cell r="G611">
            <v>3323.21495</v>
          </cell>
          <cell r="H611">
            <v>0.35696</v>
          </cell>
          <cell r="J611">
            <v>2878.65598</v>
          </cell>
          <cell r="K611">
            <v>0.49681999999999993</v>
          </cell>
          <cell r="M611">
            <v>2878.65598</v>
          </cell>
          <cell r="N611">
            <v>0.56528999999999996</v>
          </cell>
          <cell r="P611">
            <v>2878.65598</v>
          </cell>
          <cell r="Q611">
            <v>0.62745999999999991</v>
          </cell>
        </row>
        <row r="612">
          <cell r="A612">
            <v>3321.28622</v>
          </cell>
          <cell r="B612">
            <v>0.18864</v>
          </cell>
          <cell r="D612">
            <v>3321.28622</v>
          </cell>
          <cell r="E612">
            <v>0.25903999999999999</v>
          </cell>
          <cell r="G612">
            <v>3321.28622</v>
          </cell>
          <cell r="H612">
            <v>0.35685</v>
          </cell>
          <cell r="J612">
            <v>2876.8189299999999</v>
          </cell>
          <cell r="K612">
            <v>0.49675999999999998</v>
          </cell>
          <cell r="M612">
            <v>2876.8189299999999</v>
          </cell>
          <cell r="N612">
            <v>0.56533</v>
          </cell>
          <cell r="P612">
            <v>2876.8189299999999</v>
          </cell>
          <cell r="Q612">
            <v>0.62742999999999993</v>
          </cell>
        </row>
        <row r="613">
          <cell r="A613">
            <v>3319.3574800000001</v>
          </cell>
          <cell r="B613">
            <v>0.18858</v>
          </cell>
          <cell r="D613">
            <v>3319.3574800000001</v>
          </cell>
          <cell r="E613">
            <v>0.25891000000000003</v>
          </cell>
          <cell r="G613">
            <v>3319.3574800000001</v>
          </cell>
          <cell r="H613">
            <v>0.35675000000000001</v>
          </cell>
          <cell r="J613">
            <v>2874.9818799999998</v>
          </cell>
          <cell r="K613">
            <v>0.49665999999999999</v>
          </cell>
          <cell r="M613">
            <v>2874.9818799999998</v>
          </cell>
          <cell r="N613">
            <v>0.56528999999999996</v>
          </cell>
          <cell r="P613">
            <v>2874.9818799999998</v>
          </cell>
          <cell r="Q613">
            <v>0.62734999999999996</v>
          </cell>
        </row>
        <row r="614">
          <cell r="A614">
            <v>3317.4287399999998</v>
          </cell>
          <cell r="B614">
            <v>0.18855</v>
          </cell>
          <cell r="D614">
            <v>3317.4287399999998</v>
          </cell>
          <cell r="E614">
            <v>0.25881999999999999</v>
          </cell>
          <cell r="G614">
            <v>3317.4287399999998</v>
          </cell>
          <cell r="H614">
            <v>0.35664000000000001</v>
          </cell>
          <cell r="J614">
            <v>2873.1448300000002</v>
          </cell>
          <cell r="K614">
            <v>0.49666999999999994</v>
          </cell>
          <cell r="M614">
            <v>2873.1448300000002</v>
          </cell>
          <cell r="N614">
            <v>0.56525999999999998</v>
          </cell>
          <cell r="P614">
            <v>2873.1448300000002</v>
          </cell>
          <cell r="Q614">
            <v>0.62726999999999999</v>
          </cell>
        </row>
        <row r="615">
          <cell r="A615">
            <v>3315.5</v>
          </cell>
          <cell r="B615">
            <v>0.1885</v>
          </cell>
          <cell r="D615">
            <v>3315.5</v>
          </cell>
          <cell r="E615">
            <v>0.25881999999999999</v>
          </cell>
          <cell r="G615">
            <v>3315.5</v>
          </cell>
          <cell r="H615">
            <v>0.35657</v>
          </cell>
          <cell r="J615">
            <v>2871.3077800000001</v>
          </cell>
          <cell r="K615">
            <v>0.49676999999999993</v>
          </cell>
          <cell r="M615">
            <v>2871.3077800000001</v>
          </cell>
          <cell r="N615">
            <v>0.56528999999999996</v>
          </cell>
          <cell r="P615">
            <v>2871.3077800000001</v>
          </cell>
          <cell r="Q615">
            <v>0.62729000000000001</v>
          </cell>
        </row>
        <row r="616">
          <cell r="A616">
            <v>3313.5712699999999</v>
          </cell>
          <cell r="B616">
            <v>0.18845999999999999</v>
          </cell>
          <cell r="D616">
            <v>3313.5712699999999</v>
          </cell>
          <cell r="E616">
            <v>0.25885999999999998</v>
          </cell>
          <cell r="G616">
            <v>3313.5712699999999</v>
          </cell>
          <cell r="H616">
            <v>0.35653999999999997</v>
          </cell>
          <cell r="J616">
            <v>2869.4707400000002</v>
          </cell>
          <cell r="K616">
            <v>0.49683999999999995</v>
          </cell>
          <cell r="M616">
            <v>2869.4707400000002</v>
          </cell>
          <cell r="N616">
            <v>0.56533</v>
          </cell>
          <cell r="P616">
            <v>2869.4707400000002</v>
          </cell>
          <cell r="Q616">
            <v>0.62734999999999996</v>
          </cell>
        </row>
        <row r="617">
          <cell r="A617">
            <v>3311.6425300000001</v>
          </cell>
          <cell r="B617">
            <v>0.18844</v>
          </cell>
          <cell r="D617">
            <v>3311.6425300000001</v>
          </cell>
          <cell r="E617">
            <v>0.25886999999999999</v>
          </cell>
          <cell r="G617">
            <v>3311.6425300000001</v>
          </cell>
          <cell r="H617">
            <v>0.35652</v>
          </cell>
          <cell r="J617">
            <v>2867.6336900000001</v>
          </cell>
          <cell r="K617">
            <v>0.49678999999999995</v>
          </cell>
          <cell r="M617">
            <v>2867.6336900000001</v>
          </cell>
          <cell r="N617">
            <v>0.56533</v>
          </cell>
          <cell r="P617">
            <v>2867.6336900000001</v>
          </cell>
          <cell r="Q617">
            <v>0.62735999999999992</v>
          </cell>
        </row>
        <row r="618">
          <cell r="A618">
            <v>3309.7137899999998</v>
          </cell>
          <cell r="B618">
            <v>0.18836999999999998</v>
          </cell>
          <cell r="D618">
            <v>3309.7137899999998</v>
          </cell>
          <cell r="E618">
            <v>0.25885999999999998</v>
          </cell>
          <cell r="G618">
            <v>3309.7137899999998</v>
          </cell>
          <cell r="H618">
            <v>0.35641</v>
          </cell>
          <cell r="J618">
            <v>2865.79664</v>
          </cell>
          <cell r="K618">
            <v>0.49661</v>
          </cell>
          <cell r="M618">
            <v>2865.79664</v>
          </cell>
          <cell r="N618">
            <v>0.56535000000000002</v>
          </cell>
          <cell r="P618">
            <v>2865.79664</v>
          </cell>
          <cell r="Q618">
            <v>0.62731000000000003</v>
          </cell>
        </row>
        <row r="619">
          <cell r="A619">
            <v>3307.78505</v>
          </cell>
          <cell r="B619">
            <v>0.18828999999999999</v>
          </cell>
          <cell r="D619">
            <v>3307.78505</v>
          </cell>
          <cell r="E619">
            <v>0.25880999999999998</v>
          </cell>
          <cell r="G619">
            <v>3307.78505</v>
          </cell>
          <cell r="H619">
            <v>0.35621999999999998</v>
          </cell>
          <cell r="J619">
            <v>2863.9595899999999</v>
          </cell>
          <cell r="K619">
            <v>0.49641999999999997</v>
          </cell>
          <cell r="M619">
            <v>2863.9595899999999</v>
          </cell>
          <cell r="N619">
            <v>0.56540000000000001</v>
          </cell>
          <cell r="P619">
            <v>2863.9595899999999</v>
          </cell>
          <cell r="Q619">
            <v>0.62724000000000002</v>
          </cell>
        </row>
        <row r="620">
          <cell r="A620">
            <v>3305.8563199999999</v>
          </cell>
          <cell r="B620">
            <v>0.18822999999999998</v>
          </cell>
          <cell r="D620">
            <v>3305.8563199999999</v>
          </cell>
          <cell r="E620">
            <v>0.25872000000000001</v>
          </cell>
          <cell r="G620">
            <v>3305.8563199999999</v>
          </cell>
          <cell r="H620">
            <v>0.35605999999999999</v>
          </cell>
          <cell r="J620">
            <v>2862.1225399999998</v>
          </cell>
          <cell r="K620">
            <v>0.49631000000000003</v>
          </cell>
          <cell r="M620">
            <v>2862.1225399999998</v>
          </cell>
          <cell r="N620">
            <v>0.56542999999999999</v>
          </cell>
          <cell r="P620">
            <v>2862.1225399999998</v>
          </cell>
          <cell r="Q620">
            <v>0.62718000000000007</v>
          </cell>
        </row>
        <row r="621">
          <cell r="A621">
            <v>3303.92758</v>
          </cell>
          <cell r="B621">
            <v>0.18823999999999999</v>
          </cell>
          <cell r="D621">
            <v>3303.92758</v>
          </cell>
          <cell r="E621">
            <v>0.25862000000000002</v>
          </cell>
          <cell r="G621">
            <v>3303.92758</v>
          </cell>
          <cell r="H621">
            <v>0.35600999999999999</v>
          </cell>
          <cell r="J621">
            <v>2860.2854900000002</v>
          </cell>
          <cell r="K621">
            <v>0.49624000000000001</v>
          </cell>
          <cell r="M621">
            <v>2860.2854900000002</v>
          </cell>
          <cell r="N621">
            <v>0.56545000000000001</v>
          </cell>
          <cell r="P621">
            <v>2860.2854900000002</v>
          </cell>
          <cell r="Q621">
            <v>0.62715999999999994</v>
          </cell>
        </row>
        <row r="622">
          <cell r="A622">
            <v>3301.9988400000002</v>
          </cell>
          <cell r="B622">
            <v>0.18828</v>
          </cell>
          <cell r="D622">
            <v>3301.9988400000002</v>
          </cell>
          <cell r="E622">
            <v>0.25855</v>
          </cell>
          <cell r="G622">
            <v>3301.9988400000002</v>
          </cell>
          <cell r="H622">
            <v>0.35599000000000003</v>
          </cell>
          <cell r="J622">
            <v>2858.4484400000001</v>
          </cell>
          <cell r="K622">
            <v>0.49617</v>
          </cell>
          <cell r="M622">
            <v>2858.4484400000001</v>
          </cell>
          <cell r="N622">
            <v>0.56542000000000003</v>
          </cell>
          <cell r="P622">
            <v>2858.4484400000001</v>
          </cell>
          <cell r="Q622">
            <v>0.62712000000000001</v>
          </cell>
        </row>
        <row r="623">
          <cell r="A623">
            <v>3300.0700999999999</v>
          </cell>
          <cell r="B623">
            <v>0.18828</v>
          </cell>
          <cell r="D623">
            <v>3300.0700999999999</v>
          </cell>
          <cell r="E623">
            <v>0.25850000000000001</v>
          </cell>
          <cell r="G623">
            <v>3300.0700999999999</v>
          </cell>
          <cell r="H623">
            <v>0.35592999999999997</v>
          </cell>
          <cell r="J623">
            <v>2856.61139</v>
          </cell>
          <cell r="K623">
            <v>0.49612000000000001</v>
          </cell>
          <cell r="M623">
            <v>2856.61139</v>
          </cell>
          <cell r="N623">
            <v>0.56535999999999997</v>
          </cell>
          <cell r="P623">
            <v>2856.61139</v>
          </cell>
          <cell r="Q623">
            <v>0.62707000000000002</v>
          </cell>
        </row>
        <row r="624">
          <cell r="A624">
            <v>3298.1413699999998</v>
          </cell>
          <cell r="B624">
            <v>0.18820999999999999</v>
          </cell>
          <cell r="D624">
            <v>3298.1413699999998</v>
          </cell>
          <cell r="E624">
            <v>0.25852000000000003</v>
          </cell>
          <cell r="G624">
            <v>3298.1413699999998</v>
          </cell>
          <cell r="H624">
            <v>0.35582000000000003</v>
          </cell>
          <cell r="J624">
            <v>2854.7743399999999</v>
          </cell>
          <cell r="K624">
            <v>0.49609000000000003</v>
          </cell>
          <cell r="M624">
            <v>2854.7743399999999</v>
          </cell>
          <cell r="N624">
            <v>0.56528</v>
          </cell>
          <cell r="P624">
            <v>2854.7743399999999</v>
          </cell>
          <cell r="Q624">
            <v>0.62705</v>
          </cell>
        </row>
        <row r="625">
          <cell r="A625">
            <v>3296.21263</v>
          </cell>
          <cell r="B625">
            <v>0.18811999999999998</v>
          </cell>
          <cell r="D625">
            <v>3296.21263</v>
          </cell>
          <cell r="E625">
            <v>0.25852999999999998</v>
          </cell>
          <cell r="G625">
            <v>3296.21263</v>
          </cell>
          <cell r="H625">
            <v>0.35572999999999999</v>
          </cell>
          <cell r="J625">
            <v>2852.9372899999998</v>
          </cell>
          <cell r="K625">
            <v>0.49603999999999993</v>
          </cell>
          <cell r="M625">
            <v>2852.9372899999998</v>
          </cell>
          <cell r="N625">
            <v>0.56520999999999999</v>
          </cell>
          <cell r="P625">
            <v>2852.9372899999998</v>
          </cell>
          <cell r="Q625">
            <v>0.62702999999999998</v>
          </cell>
        </row>
        <row r="626">
          <cell r="A626">
            <v>3294.2838900000002</v>
          </cell>
          <cell r="B626">
            <v>0.18808999999999998</v>
          </cell>
          <cell r="D626">
            <v>3294.2838900000002</v>
          </cell>
          <cell r="E626">
            <v>0.25845000000000001</v>
          </cell>
          <cell r="G626">
            <v>3294.2838900000002</v>
          </cell>
          <cell r="H626">
            <v>0.35566999999999999</v>
          </cell>
          <cell r="J626">
            <v>2851.1002400000002</v>
          </cell>
          <cell r="K626">
            <v>0.49585000000000001</v>
          </cell>
          <cell r="M626">
            <v>2851.1002400000002</v>
          </cell>
          <cell r="N626">
            <v>0.56515000000000004</v>
          </cell>
          <cell r="P626">
            <v>2851.1002400000002</v>
          </cell>
          <cell r="Q626">
            <v>0.62697000000000003</v>
          </cell>
        </row>
        <row r="627">
          <cell r="A627">
            <v>3292.3551499999999</v>
          </cell>
          <cell r="B627">
            <v>0.18808</v>
          </cell>
          <cell r="D627">
            <v>3292.3551499999999</v>
          </cell>
          <cell r="E627">
            <v>0.25835999999999998</v>
          </cell>
          <cell r="G627">
            <v>3292.3551499999999</v>
          </cell>
          <cell r="H627">
            <v>0.35560999999999998</v>
          </cell>
          <cell r="J627">
            <v>2849.2631999999999</v>
          </cell>
          <cell r="K627">
            <v>0.49563000000000001</v>
          </cell>
          <cell r="M627">
            <v>2849.2631999999999</v>
          </cell>
          <cell r="N627">
            <v>0.56511</v>
          </cell>
          <cell r="P627">
            <v>2849.2631999999999</v>
          </cell>
          <cell r="Q627">
            <v>0.62688999999999995</v>
          </cell>
        </row>
        <row r="628">
          <cell r="A628">
            <v>3290.42641</v>
          </cell>
          <cell r="B628">
            <v>0.18803999999999998</v>
          </cell>
          <cell r="D628">
            <v>3290.42641</v>
          </cell>
          <cell r="E628">
            <v>0.25830999999999998</v>
          </cell>
          <cell r="G628">
            <v>3290.42641</v>
          </cell>
          <cell r="H628">
            <v>0.35550999999999999</v>
          </cell>
          <cell r="J628">
            <v>2847.4261499999998</v>
          </cell>
          <cell r="K628">
            <v>0.49554999999999993</v>
          </cell>
          <cell r="M628">
            <v>2847.4261499999998</v>
          </cell>
          <cell r="N628">
            <v>0.56503000000000003</v>
          </cell>
          <cell r="P628">
            <v>2847.4261499999998</v>
          </cell>
          <cell r="Q628">
            <v>0.62681999999999993</v>
          </cell>
        </row>
        <row r="629">
          <cell r="A629">
            <v>3288.4976799999999</v>
          </cell>
          <cell r="B629">
            <v>0.18797999999999998</v>
          </cell>
          <cell r="D629">
            <v>3288.4976799999999</v>
          </cell>
          <cell r="E629">
            <v>0.25830999999999998</v>
          </cell>
          <cell r="G629">
            <v>3288.4976799999999</v>
          </cell>
          <cell r="H629">
            <v>0.35538999999999998</v>
          </cell>
          <cell r="J629">
            <v>2845.5891000000001</v>
          </cell>
          <cell r="K629">
            <v>0.49548999999999999</v>
          </cell>
          <cell r="M629">
            <v>2845.5891000000001</v>
          </cell>
          <cell r="N629">
            <v>0.56495000000000006</v>
          </cell>
          <cell r="P629">
            <v>2845.5891000000001</v>
          </cell>
          <cell r="Q629">
            <v>0.62673000000000001</v>
          </cell>
        </row>
        <row r="630">
          <cell r="A630">
            <v>3286.5689400000001</v>
          </cell>
          <cell r="B630">
            <v>0.18798999999999999</v>
          </cell>
          <cell r="D630">
            <v>3286.5689400000001</v>
          </cell>
          <cell r="E630">
            <v>0.25830999999999998</v>
          </cell>
          <cell r="G630">
            <v>3286.5689400000001</v>
          </cell>
          <cell r="H630">
            <v>0.35532999999999998</v>
          </cell>
          <cell r="J630">
            <v>2843.7520500000001</v>
          </cell>
          <cell r="K630">
            <v>0.49531000000000003</v>
          </cell>
          <cell r="M630">
            <v>2843.7520500000001</v>
          </cell>
          <cell r="N630">
            <v>0.56486999999999998</v>
          </cell>
          <cell r="P630">
            <v>2843.7520500000001</v>
          </cell>
          <cell r="Q630">
            <v>0.62660000000000005</v>
          </cell>
        </row>
        <row r="631">
          <cell r="A631">
            <v>3284.6401999999998</v>
          </cell>
          <cell r="B631">
            <v>0.18806</v>
          </cell>
          <cell r="D631">
            <v>3284.6401999999998</v>
          </cell>
          <cell r="E631">
            <v>0.25833</v>
          </cell>
          <cell r="G631">
            <v>3284.6401999999998</v>
          </cell>
          <cell r="H631">
            <v>0.35532999999999998</v>
          </cell>
          <cell r="J631">
            <v>2841.915</v>
          </cell>
          <cell r="K631">
            <v>0.49504999999999999</v>
          </cell>
          <cell r="M631">
            <v>2841.915</v>
          </cell>
          <cell r="N631">
            <v>0.56476000000000004</v>
          </cell>
          <cell r="P631">
            <v>2841.915</v>
          </cell>
          <cell r="Q631">
            <v>0.62643000000000004</v>
          </cell>
        </row>
        <row r="632">
          <cell r="A632">
            <v>3282.71146</v>
          </cell>
          <cell r="B632">
            <v>0.18804999999999999</v>
          </cell>
          <cell r="D632">
            <v>3282.71146</v>
          </cell>
          <cell r="E632">
            <v>0.25840000000000002</v>
          </cell>
          <cell r="G632">
            <v>3282.71146</v>
          </cell>
          <cell r="H632">
            <v>0.35525000000000001</v>
          </cell>
          <cell r="J632">
            <v>2840.0779499999999</v>
          </cell>
          <cell r="K632">
            <v>0.49475000000000002</v>
          </cell>
          <cell r="M632">
            <v>2840.0779499999999</v>
          </cell>
          <cell r="N632">
            <v>0.56459999999999999</v>
          </cell>
          <cell r="P632">
            <v>2840.0779499999999</v>
          </cell>
          <cell r="Q632">
            <v>0.62622</v>
          </cell>
        </row>
        <row r="633">
          <cell r="A633">
            <v>3280.7827299999999</v>
          </cell>
          <cell r="B633">
            <v>0.18790999999999999</v>
          </cell>
          <cell r="D633">
            <v>3280.7827299999999</v>
          </cell>
          <cell r="E633">
            <v>0.25838</v>
          </cell>
          <cell r="G633">
            <v>3280.7827299999999</v>
          </cell>
          <cell r="H633">
            <v>0.35507</v>
          </cell>
          <cell r="J633">
            <v>2838.2408999999998</v>
          </cell>
          <cell r="K633">
            <v>0.49436000000000002</v>
          </cell>
          <cell r="M633">
            <v>2838.2408999999998</v>
          </cell>
          <cell r="N633">
            <v>0.56444000000000005</v>
          </cell>
          <cell r="P633">
            <v>2838.2408999999998</v>
          </cell>
          <cell r="Q633">
            <v>0.62596999999999992</v>
          </cell>
        </row>
        <row r="634">
          <cell r="A634">
            <v>3278.8539900000001</v>
          </cell>
          <cell r="B634">
            <v>0.18778999999999998</v>
          </cell>
          <cell r="D634">
            <v>3278.8539900000001</v>
          </cell>
          <cell r="E634">
            <v>0.25830000000000003</v>
          </cell>
          <cell r="G634">
            <v>3278.8539900000001</v>
          </cell>
          <cell r="H634">
            <v>0.35492999999999997</v>
          </cell>
          <cell r="J634">
            <v>2836.4038500000001</v>
          </cell>
          <cell r="K634">
            <v>0.49387000000000003</v>
          </cell>
          <cell r="M634">
            <v>2836.4038500000001</v>
          </cell>
          <cell r="N634">
            <v>0.56422000000000005</v>
          </cell>
          <cell r="P634">
            <v>2836.4038500000001</v>
          </cell>
          <cell r="Q634">
            <v>0.62565999999999999</v>
          </cell>
        </row>
        <row r="635">
          <cell r="A635">
            <v>3276.9252499999998</v>
          </cell>
          <cell r="B635">
            <v>0.18778</v>
          </cell>
          <cell r="D635">
            <v>3276.9252499999998</v>
          </cell>
          <cell r="E635">
            <v>0.25829000000000002</v>
          </cell>
          <cell r="G635">
            <v>3276.9252499999998</v>
          </cell>
          <cell r="H635">
            <v>0.35492000000000001</v>
          </cell>
          <cell r="J635">
            <v>2834.5668000000001</v>
          </cell>
          <cell r="K635">
            <v>0.49336999999999998</v>
          </cell>
          <cell r="M635">
            <v>2834.5668000000001</v>
          </cell>
          <cell r="N635">
            <v>0.56384999999999996</v>
          </cell>
          <cell r="P635">
            <v>2834.5668000000001</v>
          </cell>
          <cell r="Q635">
            <v>0.62526999999999999</v>
          </cell>
        </row>
        <row r="636">
          <cell r="A636">
            <v>3274.9965099999999</v>
          </cell>
          <cell r="B636">
            <v>0.18781999999999999</v>
          </cell>
          <cell r="D636">
            <v>3274.9965099999999</v>
          </cell>
          <cell r="E636">
            <v>0.25831999999999999</v>
          </cell>
          <cell r="G636">
            <v>3274.9965099999999</v>
          </cell>
          <cell r="H636">
            <v>0.35492999999999997</v>
          </cell>
          <cell r="J636">
            <v>2832.72975</v>
          </cell>
          <cell r="K636">
            <v>0.49285999999999996</v>
          </cell>
          <cell r="M636">
            <v>2832.72975</v>
          </cell>
          <cell r="N636">
            <v>0.56335000000000002</v>
          </cell>
          <cell r="P636">
            <v>2832.72975</v>
          </cell>
          <cell r="Q636">
            <v>0.62474999999999992</v>
          </cell>
        </row>
        <row r="637">
          <cell r="A637">
            <v>3273.0677799999999</v>
          </cell>
          <cell r="B637">
            <v>0.18778999999999998</v>
          </cell>
          <cell r="D637">
            <v>3273.0677799999999</v>
          </cell>
          <cell r="E637">
            <v>0.25824999999999998</v>
          </cell>
          <cell r="G637">
            <v>3273.0677799999999</v>
          </cell>
          <cell r="H637">
            <v>0.35485</v>
          </cell>
          <cell r="J637">
            <v>2830.8926999999999</v>
          </cell>
          <cell r="K637">
            <v>0.49234</v>
          </cell>
          <cell r="M637">
            <v>2830.8926999999999</v>
          </cell>
          <cell r="N637">
            <v>0.56274000000000002</v>
          </cell>
          <cell r="P637">
            <v>2830.8926999999999</v>
          </cell>
          <cell r="Q637">
            <v>0.62403999999999993</v>
          </cell>
        </row>
        <row r="638">
          <cell r="A638">
            <v>3271.13904</v>
          </cell>
          <cell r="B638">
            <v>0.18772</v>
          </cell>
          <cell r="D638">
            <v>3271.13904</v>
          </cell>
          <cell r="E638">
            <v>0.25816</v>
          </cell>
          <cell r="G638">
            <v>3271.13904</v>
          </cell>
          <cell r="H638">
            <v>0.35472999999999999</v>
          </cell>
          <cell r="J638">
            <v>2829.05566</v>
          </cell>
          <cell r="K638">
            <v>0.49175999999999997</v>
          </cell>
          <cell r="M638">
            <v>2829.05566</v>
          </cell>
          <cell r="N638">
            <v>0.56203000000000003</v>
          </cell>
          <cell r="P638">
            <v>2829.05566</v>
          </cell>
          <cell r="Q638">
            <v>0.62322</v>
          </cell>
        </row>
        <row r="639">
          <cell r="A639">
            <v>3269.2103000000002</v>
          </cell>
          <cell r="B639">
            <v>0.18762999999999999</v>
          </cell>
          <cell r="D639">
            <v>3269.2103000000002</v>
          </cell>
          <cell r="E639">
            <v>0.25813000000000003</v>
          </cell>
          <cell r="G639">
            <v>3269.2103000000002</v>
          </cell>
          <cell r="H639">
            <v>0.35460999999999998</v>
          </cell>
          <cell r="J639">
            <v>2827.2186099999999</v>
          </cell>
          <cell r="K639">
            <v>0.49109999999999998</v>
          </cell>
          <cell r="M639">
            <v>2827.2186099999999</v>
          </cell>
          <cell r="N639">
            <v>0.56130999999999998</v>
          </cell>
          <cell r="P639">
            <v>2827.2186099999999</v>
          </cell>
          <cell r="Q639">
            <v>0.62246000000000001</v>
          </cell>
        </row>
        <row r="640">
          <cell r="A640">
            <v>3267.2815599999999</v>
          </cell>
          <cell r="B640">
            <v>0.18756</v>
          </cell>
          <cell r="D640">
            <v>3267.2815599999999</v>
          </cell>
          <cell r="E640">
            <v>0.25813000000000003</v>
          </cell>
          <cell r="G640">
            <v>3267.2815599999999</v>
          </cell>
          <cell r="H640">
            <v>0.35449999999999998</v>
          </cell>
          <cell r="J640">
            <v>2825.3815599999998</v>
          </cell>
          <cell r="K640">
            <v>0.49048000000000003</v>
          </cell>
          <cell r="M640">
            <v>2825.3815599999998</v>
          </cell>
          <cell r="N640">
            <v>0.56067</v>
          </cell>
          <cell r="P640">
            <v>2825.3815599999998</v>
          </cell>
          <cell r="Q640">
            <v>0.62185000000000001</v>
          </cell>
        </row>
        <row r="641">
          <cell r="A641">
            <v>3265.3528299999998</v>
          </cell>
          <cell r="B641">
            <v>0.18753999999999998</v>
          </cell>
          <cell r="D641">
            <v>3265.3528299999998</v>
          </cell>
          <cell r="E641">
            <v>0.25816</v>
          </cell>
          <cell r="G641">
            <v>3265.3528299999998</v>
          </cell>
          <cell r="H641">
            <v>0.35442000000000001</v>
          </cell>
          <cell r="J641">
            <v>2823.5445100000002</v>
          </cell>
          <cell r="K641">
            <v>0.48995999999999995</v>
          </cell>
          <cell r="M641">
            <v>2823.5445100000002</v>
          </cell>
          <cell r="N641">
            <v>0.56017000000000006</v>
          </cell>
          <cell r="P641">
            <v>2823.5445100000002</v>
          </cell>
          <cell r="Q641">
            <v>0.62136999999999998</v>
          </cell>
        </row>
        <row r="642">
          <cell r="A642">
            <v>3263.42409</v>
          </cell>
          <cell r="B642">
            <v>0.18761</v>
          </cell>
          <cell r="D642">
            <v>3263.42409</v>
          </cell>
          <cell r="E642">
            <v>0.25813999999999998</v>
          </cell>
          <cell r="G642">
            <v>3263.42409</v>
          </cell>
          <cell r="H642">
            <v>0.35441</v>
          </cell>
          <cell r="J642">
            <v>2821.7074600000001</v>
          </cell>
          <cell r="K642">
            <v>0.48946999999999996</v>
          </cell>
          <cell r="M642">
            <v>2821.7074600000001</v>
          </cell>
          <cell r="N642">
            <v>0.55978000000000006</v>
          </cell>
          <cell r="P642">
            <v>2821.7074600000001</v>
          </cell>
          <cell r="Q642">
            <v>0.62097000000000002</v>
          </cell>
        </row>
        <row r="643">
          <cell r="A643">
            <v>3261.4953500000001</v>
          </cell>
          <cell r="B643">
            <v>0.18772</v>
          </cell>
          <cell r="D643">
            <v>3261.4953500000001</v>
          </cell>
          <cell r="E643">
            <v>0.25801000000000002</v>
          </cell>
          <cell r="G643">
            <v>3261.4953500000001</v>
          </cell>
          <cell r="H643">
            <v>0.35443000000000002</v>
          </cell>
          <cell r="J643">
            <v>2819.87041</v>
          </cell>
          <cell r="K643">
            <v>0.48919999999999997</v>
          </cell>
          <cell r="M643">
            <v>2819.87041</v>
          </cell>
          <cell r="N643">
            <v>0.55954000000000004</v>
          </cell>
          <cell r="P643">
            <v>2819.87041</v>
          </cell>
          <cell r="Q643">
            <v>0.62070000000000003</v>
          </cell>
        </row>
        <row r="644">
          <cell r="A644">
            <v>3259.5666099999999</v>
          </cell>
          <cell r="B644">
            <v>0.18776999999999999</v>
          </cell>
          <cell r="D644">
            <v>3259.5666099999999</v>
          </cell>
          <cell r="E644">
            <v>0.25791000000000003</v>
          </cell>
          <cell r="G644">
            <v>3259.5666099999999</v>
          </cell>
          <cell r="H644">
            <v>0.35438000000000003</v>
          </cell>
          <cell r="J644">
            <v>2818.0333599999999</v>
          </cell>
          <cell r="K644">
            <v>0.48936000000000002</v>
          </cell>
          <cell r="M644">
            <v>2818.0333599999999</v>
          </cell>
          <cell r="N644">
            <v>0.55957999999999997</v>
          </cell>
          <cell r="P644">
            <v>2818.0333599999999</v>
          </cell>
          <cell r="Q644">
            <v>0.62070999999999998</v>
          </cell>
        </row>
        <row r="645">
          <cell r="A645">
            <v>3257.63787</v>
          </cell>
          <cell r="B645">
            <v>0.18772999999999998</v>
          </cell>
          <cell r="D645">
            <v>3257.63787</v>
          </cell>
          <cell r="E645">
            <v>0.25791000000000003</v>
          </cell>
          <cell r="G645">
            <v>3257.63787</v>
          </cell>
          <cell r="H645">
            <v>0.35425000000000001</v>
          </cell>
          <cell r="J645">
            <v>2816.1963099999998</v>
          </cell>
          <cell r="K645">
            <v>0.48976999999999993</v>
          </cell>
          <cell r="M645">
            <v>2816.1963099999998</v>
          </cell>
          <cell r="N645">
            <v>0.55989</v>
          </cell>
          <cell r="P645">
            <v>2816.1963099999998</v>
          </cell>
          <cell r="Q645">
            <v>0.621</v>
          </cell>
        </row>
        <row r="646">
          <cell r="A646">
            <v>3255.7091399999999</v>
          </cell>
          <cell r="B646">
            <v>0.18765999999999999</v>
          </cell>
          <cell r="D646">
            <v>3255.7091399999999</v>
          </cell>
          <cell r="E646">
            <v>0.25792999999999999</v>
          </cell>
          <cell r="G646">
            <v>3255.7091399999999</v>
          </cell>
          <cell r="H646">
            <v>0.35416000000000003</v>
          </cell>
          <cell r="J646">
            <v>2814.3592600000002</v>
          </cell>
          <cell r="K646">
            <v>0.49012</v>
          </cell>
          <cell r="M646">
            <v>2814.3592600000002</v>
          </cell>
          <cell r="N646">
            <v>0.56032999999999999</v>
          </cell>
          <cell r="P646">
            <v>2814.3592600000002</v>
          </cell>
          <cell r="Q646">
            <v>0.62141000000000002</v>
          </cell>
        </row>
        <row r="647">
          <cell r="A647">
            <v>3253.7804000000001</v>
          </cell>
          <cell r="B647">
            <v>0.18754999999999999</v>
          </cell>
          <cell r="D647">
            <v>3253.7804000000001</v>
          </cell>
          <cell r="E647">
            <v>0.25795000000000001</v>
          </cell>
          <cell r="G647">
            <v>3253.7804000000001</v>
          </cell>
          <cell r="H647">
            <v>0.35411999999999999</v>
          </cell>
          <cell r="J647">
            <v>2812.5222100000001</v>
          </cell>
          <cell r="K647">
            <v>0.49036000000000002</v>
          </cell>
          <cell r="M647">
            <v>2812.5222100000001</v>
          </cell>
          <cell r="N647">
            <v>0.56071000000000004</v>
          </cell>
          <cell r="P647">
            <v>2812.5222100000001</v>
          </cell>
          <cell r="Q647">
            <v>0.62173999999999996</v>
          </cell>
        </row>
        <row r="648">
          <cell r="A648">
            <v>3251.8516599999998</v>
          </cell>
          <cell r="B648">
            <v>0.18742</v>
          </cell>
          <cell r="D648">
            <v>3251.8516599999998</v>
          </cell>
          <cell r="E648">
            <v>0.25800000000000001</v>
          </cell>
          <cell r="G648">
            <v>3251.8516599999998</v>
          </cell>
          <cell r="H648">
            <v>0.35404999999999998</v>
          </cell>
          <cell r="J648">
            <v>2810.68516</v>
          </cell>
          <cell r="K648">
            <v>0.49048999999999998</v>
          </cell>
          <cell r="M648">
            <v>2810.68516</v>
          </cell>
          <cell r="N648">
            <v>0.56086999999999998</v>
          </cell>
          <cell r="P648">
            <v>2810.68516</v>
          </cell>
          <cell r="Q648">
            <v>0.62183999999999995</v>
          </cell>
        </row>
        <row r="649">
          <cell r="A649">
            <v>3249.92292</v>
          </cell>
          <cell r="B649">
            <v>0.18733</v>
          </cell>
          <cell r="D649">
            <v>3249.92292</v>
          </cell>
          <cell r="E649">
            <v>0.25806000000000001</v>
          </cell>
          <cell r="G649">
            <v>3249.92292</v>
          </cell>
          <cell r="H649">
            <v>0.35394000000000003</v>
          </cell>
          <cell r="J649">
            <v>2808.8481099999999</v>
          </cell>
          <cell r="K649">
            <v>0.49048000000000003</v>
          </cell>
          <cell r="M649">
            <v>2808.8481099999999</v>
          </cell>
          <cell r="N649">
            <v>0.56071000000000004</v>
          </cell>
          <cell r="P649">
            <v>2808.8481099999999</v>
          </cell>
          <cell r="Q649">
            <v>0.62172000000000005</v>
          </cell>
        </row>
        <row r="650">
          <cell r="A650">
            <v>3247.9941899999999</v>
          </cell>
          <cell r="B650">
            <v>0.18728</v>
          </cell>
          <cell r="D650">
            <v>3247.9941899999999</v>
          </cell>
          <cell r="E650">
            <v>0.25811000000000001</v>
          </cell>
          <cell r="G650">
            <v>3247.9941899999999</v>
          </cell>
          <cell r="H650">
            <v>0.35386000000000001</v>
          </cell>
          <cell r="J650">
            <v>2807.01107</v>
          </cell>
          <cell r="K650">
            <v>0.49032999999999993</v>
          </cell>
          <cell r="M650">
            <v>2807.01107</v>
          </cell>
          <cell r="N650">
            <v>0.56027000000000005</v>
          </cell>
          <cell r="P650">
            <v>2807.01107</v>
          </cell>
          <cell r="Q650">
            <v>0.62138000000000004</v>
          </cell>
        </row>
        <row r="651">
          <cell r="A651">
            <v>3246.0654500000001</v>
          </cell>
          <cell r="B651">
            <v>0.18728999999999998</v>
          </cell>
          <cell r="D651">
            <v>3246.0654500000001</v>
          </cell>
          <cell r="E651">
            <v>0.25807000000000002</v>
          </cell>
          <cell r="G651">
            <v>3246.0654500000001</v>
          </cell>
          <cell r="H651">
            <v>0.35381000000000001</v>
          </cell>
          <cell r="J651">
            <v>2805.1740199999999</v>
          </cell>
          <cell r="K651">
            <v>0.49004999999999999</v>
          </cell>
          <cell r="M651">
            <v>2805.1740199999999</v>
          </cell>
          <cell r="N651">
            <v>0.55972</v>
          </cell>
          <cell r="P651">
            <v>2805.1740199999999</v>
          </cell>
          <cell r="Q651">
            <v>0.62085000000000001</v>
          </cell>
        </row>
        <row r="652">
          <cell r="A652">
            <v>3244.1367100000002</v>
          </cell>
          <cell r="B652">
            <v>0.18729999999999999</v>
          </cell>
          <cell r="D652">
            <v>3244.1367100000002</v>
          </cell>
          <cell r="E652">
            <v>0.25794</v>
          </cell>
          <cell r="G652">
            <v>3244.1367100000002</v>
          </cell>
          <cell r="H652">
            <v>0.35372000000000003</v>
          </cell>
          <cell r="J652">
            <v>2803.3369699999998</v>
          </cell>
          <cell r="K652">
            <v>0.48956999999999995</v>
          </cell>
          <cell r="M652">
            <v>2803.3369699999998</v>
          </cell>
          <cell r="N652">
            <v>0.55908999999999998</v>
          </cell>
          <cell r="P652">
            <v>2803.3369699999998</v>
          </cell>
          <cell r="Q652">
            <v>0.62013000000000007</v>
          </cell>
        </row>
        <row r="653">
          <cell r="A653">
            <v>3242.2079699999999</v>
          </cell>
          <cell r="B653">
            <v>0.18728999999999998</v>
          </cell>
          <cell r="D653">
            <v>3242.2079699999999</v>
          </cell>
          <cell r="E653">
            <v>0.25781999999999999</v>
          </cell>
          <cell r="G653">
            <v>3242.2079699999999</v>
          </cell>
          <cell r="H653">
            <v>0.35360000000000003</v>
          </cell>
          <cell r="J653">
            <v>2801.4999200000002</v>
          </cell>
          <cell r="K653">
            <v>0.48878999999999995</v>
          </cell>
          <cell r="M653">
            <v>2801.4999200000002</v>
          </cell>
          <cell r="N653">
            <v>0.55827000000000004</v>
          </cell>
          <cell r="P653">
            <v>2801.4999200000002</v>
          </cell>
          <cell r="Q653">
            <v>0.61922999999999995</v>
          </cell>
        </row>
        <row r="654">
          <cell r="A654">
            <v>3240.2792399999998</v>
          </cell>
          <cell r="B654">
            <v>0.18728999999999998</v>
          </cell>
          <cell r="D654">
            <v>3240.2792399999998</v>
          </cell>
          <cell r="E654">
            <v>0.25774999999999998</v>
          </cell>
          <cell r="G654">
            <v>3240.2792399999998</v>
          </cell>
          <cell r="H654">
            <v>0.35350999999999999</v>
          </cell>
          <cell r="J654">
            <v>2799.6628700000001</v>
          </cell>
          <cell r="K654">
            <v>0.48782000000000003</v>
          </cell>
          <cell r="M654">
            <v>2799.6628700000001</v>
          </cell>
          <cell r="N654">
            <v>0.55730999999999997</v>
          </cell>
          <cell r="P654">
            <v>2799.6628700000001</v>
          </cell>
          <cell r="Q654">
            <v>0.61821999999999999</v>
          </cell>
        </row>
        <row r="655">
          <cell r="A655">
            <v>3238.3505</v>
          </cell>
          <cell r="B655">
            <v>0.18731999999999999</v>
          </cell>
          <cell r="D655">
            <v>3238.3505</v>
          </cell>
          <cell r="E655">
            <v>0.25770999999999999</v>
          </cell>
          <cell r="G655">
            <v>3238.3505</v>
          </cell>
          <cell r="H655">
            <v>0.35348000000000002</v>
          </cell>
          <cell r="J655">
            <v>2797.82582</v>
          </cell>
          <cell r="K655">
            <v>0.48692000000000002</v>
          </cell>
          <cell r="M655">
            <v>2797.82582</v>
          </cell>
          <cell r="N655">
            <v>0.55629000000000006</v>
          </cell>
          <cell r="P655">
            <v>2797.82582</v>
          </cell>
          <cell r="Q655">
            <v>0.61719000000000002</v>
          </cell>
        </row>
        <row r="656">
          <cell r="A656">
            <v>3236.4217600000002</v>
          </cell>
          <cell r="B656">
            <v>0.18731999999999999</v>
          </cell>
          <cell r="D656">
            <v>3236.4217600000002</v>
          </cell>
          <cell r="E656">
            <v>0.25767000000000001</v>
          </cell>
          <cell r="G656">
            <v>3236.4217600000002</v>
          </cell>
          <cell r="H656">
            <v>0.35347000000000001</v>
          </cell>
          <cell r="J656">
            <v>2795.9887699999999</v>
          </cell>
          <cell r="K656">
            <v>0.48619999999999997</v>
          </cell>
          <cell r="M656">
            <v>2795.9887699999999</v>
          </cell>
          <cell r="N656">
            <v>0.55522000000000005</v>
          </cell>
          <cell r="P656">
            <v>2795.9887699999999</v>
          </cell>
          <cell r="Q656">
            <v>0.61613999999999991</v>
          </cell>
        </row>
        <row r="657">
          <cell r="A657">
            <v>3234.4930199999999</v>
          </cell>
          <cell r="B657">
            <v>0.18723999999999999</v>
          </cell>
          <cell r="D657">
            <v>3234.4930199999999</v>
          </cell>
          <cell r="E657">
            <v>0.2576</v>
          </cell>
          <cell r="G657">
            <v>3234.4930199999999</v>
          </cell>
          <cell r="H657">
            <v>0.35339999999999999</v>
          </cell>
          <cell r="J657">
            <v>2794.1517199999998</v>
          </cell>
          <cell r="K657">
            <v>0.48568</v>
          </cell>
          <cell r="M657">
            <v>2794.1517199999998</v>
          </cell>
          <cell r="N657">
            <v>0.55407000000000006</v>
          </cell>
          <cell r="P657">
            <v>2794.1517199999998</v>
          </cell>
          <cell r="Q657">
            <v>0.61504000000000003</v>
          </cell>
        </row>
        <row r="658">
          <cell r="A658">
            <v>3232.5642899999998</v>
          </cell>
          <cell r="B658">
            <v>0.18717</v>
          </cell>
          <cell r="D658">
            <v>3232.5642899999998</v>
          </cell>
          <cell r="E658">
            <v>0.25758999999999999</v>
          </cell>
          <cell r="G658">
            <v>3232.5642899999998</v>
          </cell>
          <cell r="H658">
            <v>0.35331999999999997</v>
          </cell>
          <cell r="J658">
            <v>2792.3146700000002</v>
          </cell>
          <cell r="K658">
            <v>0.48529999999999995</v>
          </cell>
          <cell r="M658">
            <v>2792.3146700000002</v>
          </cell>
          <cell r="N658">
            <v>0.55286999999999997</v>
          </cell>
          <cell r="P658">
            <v>2792.3146700000002</v>
          </cell>
          <cell r="Q658">
            <v>0.61385000000000001</v>
          </cell>
        </row>
        <row r="659">
          <cell r="A659">
            <v>3230.63555</v>
          </cell>
          <cell r="B659">
            <v>0.18714999999999998</v>
          </cell>
          <cell r="D659">
            <v>3230.63555</v>
          </cell>
          <cell r="E659">
            <v>0.25763999999999998</v>
          </cell>
          <cell r="G659">
            <v>3230.63555</v>
          </cell>
          <cell r="H659">
            <v>0.35322999999999999</v>
          </cell>
          <cell r="J659">
            <v>2790.4776200000001</v>
          </cell>
          <cell r="K659">
            <v>0.48500999999999994</v>
          </cell>
          <cell r="M659">
            <v>2790.4776200000001</v>
          </cell>
          <cell r="N659">
            <v>0.55169999999999997</v>
          </cell>
          <cell r="P659">
            <v>2790.4776200000001</v>
          </cell>
          <cell r="Q659">
            <v>0.61265999999999998</v>
          </cell>
        </row>
        <row r="660">
          <cell r="A660">
            <v>3228.7068100000001</v>
          </cell>
          <cell r="B660">
            <v>0.18712999999999999</v>
          </cell>
          <cell r="D660">
            <v>3228.7068100000001</v>
          </cell>
          <cell r="E660">
            <v>0.25768000000000002</v>
          </cell>
          <cell r="G660">
            <v>3228.7068100000001</v>
          </cell>
          <cell r="H660">
            <v>0.35314000000000001</v>
          </cell>
          <cell r="J660">
            <v>2788.64057</v>
          </cell>
          <cell r="K660">
            <v>0.48485999999999996</v>
          </cell>
          <cell r="M660">
            <v>2788.64057</v>
          </cell>
          <cell r="N660">
            <v>0.55071999999999999</v>
          </cell>
          <cell r="P660">
            <v>2788.64057</v>
          </cell>
          <cell r="Q660">
            <v>0.61168</v>
          </cell>
        </row>
        <row r="661">
          <cell r="A661">
            <v>3226.7780699999998</v>
          </cell>
          <cell r="B661">
            <v>0.18708</v>
          </cell>
          <cell r="D661">
            <v>3226.7780699999998</v>
          </cell>
          <cell r="E661">
            <v>0.25763999999999998</v>
          </cell>
          <cell r="G661">
            <v>3226.7780699999998</v>
          </cell>
          <cell r="H661">
            <v>0.35306999999999999</v>
          </cell>
          <cell r="J661">
            <v>2786.8035300000001</v>
          </cell>
          <cell r="K661">
            <v>0.48502000000000001</v>
          </cell>
          <cell r="M661">
            <v>2786.8035300000001</v>
          </cell>
          <cell r="N661">
            <v>0.55005999999999999</v>
          </cell>
          <cell r="P661">
            <v>2786.8035300000001</v>
          </cell>
          <cell r="Q661">
            <v>0.61108999999999991</v>
          </cell>
        </row>
        <row r="662">
          <cell r="A662">
            <v>3224.84933</v>
          </cell>
          <cell r="B662">
            <v>0.18695000000000001</v>
          </cell>
          <cell r="D662">
            <v>3224.84933</v>
          </cell>
          <cell r="E662">
            <v>0.25757000000000002</v>
          </cell>
          <cell r="G662">
            <v>3224.84933</v>
          </cell>
          <cell r="H662">
            <v>0.35299999999999998</v>
          </cell>
          <cell r="J662">
            <v>2784.96648</v>
          </cell>
          <cell r="K662">
            <v>0.48549999999999993</v>
          </cell>
          <cell r="M662">
            <v>2784.96648</v>
          </cell>
          <cell r="N662">
            <v>0.54981000000000002</v>
          </cell>
          <cell r="P662">
            <v>2784.96648</v>
          </cell>
          <cell r="Q662">
            <v>0.61092999999999997</v>
          </cell>
        </row>
        <row r="663">
          <cell r="A663">
            <v>3222.9205999999999</v>
          </cell>
          <cell r="B663">
            <v>0.18683</v>
          </cell>
          <cell r="D663">
            <v>3222.9205999999999</v>
          </cell>
          <cell r="E663">
            <v>0.25751000000000002</v>
          </cell>
          <cell r="G663">
            <v>3222.9205999999999</v>
          </cell>
          <cell r="H663">
            <v>0.35288999999999998</v>
          </cell>
          <cell r="J663">
            <v>2783.12943</v>
          </cell>
          <cell r="K663">
            <v>0.48605999999999994</v>
          </cell>
          <cell r="M663">
            <v>2783.12943</v>
          </cell>
          <cell r="N663">
            <v>0.54988999999999999</v>
          </cell>
          <cell r="P663">
            <v>2783.12943</v>
          </cell>
          <cell r="Q663">
            <v>0.61111000000000004</v>
          </cell>
        </row>
        <row r="664">
          <cell r="A664">
            <v>3220.9918600000001</v>
          </cell>
          <cell r="B664">
            <v>0.18681999999999999</v>
          </cell>
          <cell r="D664">
            <v>3220.9918600000001</v>
          </cell>
          <cell r="E664">
            <v>0.25750000000000001</v>
          </cell>
          <cell r="G664">
            <v>3220.9918600000001</v>
          </cell>
          <cell r="H664">
            <v>0.35276000000000002</v>
          </cell>
          <cell r="J664">
            <v>2781.2923799999999</v>
          </cell>
          <cell r="K664">
            <v>0.48660000000000003</v>
          </cell>
          <cell r="M664">
            <v>2781.2923799999999</v>
          </cell>
          <cell r="N664">
            <v>0.55022000000000004</v>
          </cell>
          <cell r="P664">
            <v>2781.2923799999999</v>
          </cell>
          <cell r="Q664">
            <v>0.61152000000000006</v>
          </cell>
        </row>
        <row r="665">
          <cell r="A665">
            <v>3219.0631199999998</v>
          </cell>
          <cell r="B665">
            <v>0.18683</v>
          </cell>
          <cell r="D665">
            <v>3219.0631199999998</v>
          </cell>
          <cell r="E665">
            <v>0.25752000000000003</v>
          </cell>
          <cell r="G665">
            <v>3219.0631199999998</v>
          </cell>
          <cell r="H665">
            <v>0.35265000000000002</v>
          </cell>
          <cell r="J665">
            <v>2779.4553299999998</v>
          </cell>
          <cell r="K665">
            <v>0.48716999999999999</v>
          </cell>
          <cell r="M665">
            <v>2779.4553299999998</v>
          </cell>
          <cell r="N665">
            <v>0.55084</v>
          </cell>
          <cell r="P665">
            <v>2779.4553299999998</v>
          </cell>
          <cell r="Q665">
            <v>0.61224000000000001</v>
          </cell>
        </row>
        <row r="666">
          <cell r="A666">
            <v>3217.13438</v>
          </cell>
          <cell r="B666">
            <v>0.18681</v>
          </cell>
          <cell r="D666">
            <v>3217.13438</v>
          </cell>
          <cell r="E666">
            <v>0.25746000000000002</v>
          </cell>
          <cell r="G666">
            <v>3217.13438</v>
          </cell>
          <cell r="H666">
            <v>0.35258</v>
          </cell>
          <cell r="J666">
            <v>2777.6182800000001</v>
          </cell>
          <cell r="K666">
            <v>0.48780000000000001</v>
          </cell>
          <cell r="M666">
            <v>2777.6182800000001</v>
          </cell>
          <cell r="N666">
            <v>0.55198000000000003</v>
          </cell>
          <cell r="P666">
            <v>2777.6182800000001</v>
          </cell>
          <cell r="Q666">
            <v>0.61343999999999999</v>
          </cell>
        </row>
        <row r="667">
          <cell r="A667">
            <v>3215.2056499999999</v>
          </cell>
          <cell r="B667">
            <v>0.18676999999999999</v>
          </cell>
          <cell r="D667">
            <v>3215.2056499999999</v>
          </cell>
          <cell r="E667">
            <v>0.25735999999999998</v>
          </cell>
          <cell r="G667">
            <v>3215.2056499999999</v>
          </cell>
          <cell r="H667">
            <v>0.35254000000000002</v>
          </cell>
          <cell r="J667">
            <v>2775.7812300000001</v>
          </cell>
          <cell r="K667">
            <v>0.48848999999999998</v>
          </cell>
          <cell r="M667">
            <v>2775.7812300000001</v>
          </cell>
          <cell r="N667">
            <v>0.55368000000000006</v>
          </cell>
          <cell r="P667">
            <v>2775.7812300000001</v>
          </cell>
          <cell r="Q667">
            <v>0.61514999999999997</v>
          </cell>
        </row>
        <row r="668">
          <cell r="A668">
            <v>3213.27691</v>
          </cell>
          <cell r="B668">
            <v>0.18676999999999999</v>
          </cell>
          <cell r="D668">
            <v>3213.27691</v>
          </cell>
          <cell r="E668">
            <v>0.25730999999999998</v>
          </cell>
          <cell r="G668">
            <v>3213.27691</v>
          </cell>
          <cell r="H668">
            <v>0.35248999999999997</v>
          </cell>
          <cell r="J668">
            <v>2773.94418</v>
          </cell>
          <cell r="K668">
            <v>0.48924000000000001</v>
          </cell>
          <cell r="M668">
            <v>2773.94418</v>
          </cell>
          <cell r="N668">
            <v>0.55556000000000005</v>
          </cell>
          <cell r="P668">
            <v>2773.94418</v>
          </cell>
          <cell r="Q668">
            <v>0.61701000000000006</v>
          </cell>
        </row>
        <row r="669">
          <cell r="A669">
            <v>3211.3481700000002</v>
          </cell>
          <cell r="B669">
            <v>0.18676999999999999</v>
          </cell>
          <cell r="D669">
            <v>3211.3481700000002</v>
          </cell>
          <cell r="E669">
            <v>0.25730000000000003</v>
          </cell>
          <cell r="G669">
            <v>3211.3481700000002</v>
          </cell>
          <cell r="H669">
            <v>0.35244999999999999</v>
          </cell>
          <cell r="J669">
            <v>2772.1071299999999</v>
          </cell>
          <cell r="K669">
            <v>0.48987000000000003</v>
          </cell>
          <cell r="M669">
            <v>2772.1071299999999</v>
          </cell>
          <cell r="N669">
            <v>0.55723</v>
          </cell>
          <cell r="P669">
            <v>2772.1071299999999</v>
          </cell>
          <cell r="Q669">
            <v>0.61857000000000006</v>
          </cell>
        </row>
        <row r="670">
          <cell r="A670">
            <v>3209.4194299999999</v>
          </cell>
          <cell r="B670">
            <v>0.18672999999999998</v>
          </cell>
          <cell r="D670">
            <v>3209.4194299999999</v>
          </cell>
          <cell r="E670">
            <v>0.25729000000000002</v>
          </cell>
          <cell r="G670">
            <v>3209.4194299999999</v>
          </cell>
          <cell r="H670">
            <v>0.35238000000000003</v>
          </cell>
          <cell r="J670">
            <v>2770.2700799999998</v>
          </cell>
          <cell r="K670">
            <v>0.49036999999999997</v>
          </cell>
          <cell r="M670">
            <v>2770.2700799999998</v>
          </cell>
          <cell r="N670">
            <v>0.55852000000000002</v>
          </cell>
          <cell r="P670">
            <v>2770.2700799999998</v>
          </cell>
          <cell r="Q670">
            <v>0.61972000000000005</v>
          </cell>
        </row>
        <row r="671">
          <cell r="A671">
            <v>3207.4906999999998</v>
          </cell>
          <cell r="B671">
            <v>0.18668999999999999</v>
          </cell>
          <cell r="D671">
            <v>3207.4906999999998</v>
          </cell>
          <cell r="E671">
            <v>0.25725999999999999</v>
          </cell>
          <cell r="G671">
            <v>3207.4906999999998</v>
          </cell>
          <cell r="H671">
            <v>0.35231999999999997</v>
          </cell>
          <cell r="J671">
            <v>2768.4330300000001</v>
          </cell>
          <cell r="K671">
            <v>0.49078999999999995</v>
          </cell>
          <cell r="M671">
            <v>2768.4330300000001</v>
          </cell>
          <cell r="N671">
            <v>0.55945</v>
          </cell>
          <cell r="P671">
            <v>2768.4330300000001</v>
          </cell>
          <cell r="Q671">
            <v>0.62054999999999993</v>
          </cell>
        </row>
        <row r="672">
          <cell r="A672">
            <v>3205.56196</v>
          </cell>
          <cell r="B672">
            <v>0.1867</v>
          </cell>
          <cell r="D672">
            <v>3205.56196</v>
          </cell>
          <cell r="E672">
            <v>0.25716</v>
          </cell>
          <cell r="G672">
            <v>3205.56196</v>
          </cell>
          <cell r="H672">
            <v>0.35227999999999998</v>
          </cell>
          <cell r="J672">
            <v>2766.5959800000001</v>
          </cell>
          <cell r="K672">
            <v>0.49104999999999999</v>
          </cell>
          <cell r="M672">
            <v>2766.5959800000001</v>
          </cell>
          <cell r="N672">
            <v>0.56013000000000002</v>
          </cell>
          <cell r="P672">
            <v>2766.5959800000001</v>
          </cell>
          <cell r="Q672">
            <v>0.62114999999999998</v>
          </cell>
        </row>
        <row r="673">
          <cell r="A673">
            <v>3203.6332200000002</v>
          </cell>
          <cell r="B673">
            <v>0.18665999999999999</v>
          </cell>
          <cell r="D673">
            <v>3203.6332200000002</v>
          </cell>
          <cell r="E673">
            <v>0.25705</v>
          </cell>
          <cell r="G673">
            <v>3203.6332200000002</v>
          </cell>
          <cell r="H673">
            <v>0.35220000000000001</v>
          </cell>
          <cell r="J673">
            <v>2764.7589400000002</v>
          </cell>
          <cell r="K673">
            <v>0.49126999999999998</v>
          </cell>
          <cell r="M673">
            <v>2764.7589400000002</v>
          </cell>
          <cell r="N673">
            <v>0.56067</v>
          </cell>
          <cell r="P673">
            <v>2764.7589400000002</v>
          </cell>
          <cell r="Q673">
            <v>0.62161</v>
          </cell>
        </row>
        <row r="674">
          <cell r="A674">
            <v>3201.7044799999999</v>
          </cell>
          <cell r="B674">
            <v>0.18653999999999998</v>
          </cell>
          <cell r="D674">
            <v>3201.7044799999999</v>
          </cell>
          <cell r="E674">
            <v>0.25702000000000003</v>
          </cell>
          <cell r="G674">
            <v>3201.7044799999999</v>
          </cell>
          <cell r="H674">
            <v>0.35208</v>
          </cell>
          <cell r="J674">
            <v>2762.9218900000001</v>
          </cell>
          <cell r="K674">
            <v>0.49163999999999997</v>
          </cell>
          <cell r="M674">
            <v>2762.9218900000001</v>
          </cell>
          <cell r="N674">
            <v>0.56113999999999997</v>
          </cell>
          <cell r="P674">
            <v>2762.9218900000001</v>
          </cell>
          <cell r="Q674">
            <v>0.62202999999999997</v>
          </cell>
        </row>
        <row r="675">
          <cell r="A675">
            <v>3199.7757499999998</v>
          </cell>
          <cell r="B675">
            <v>0.18642</v>
          </cell>
          <cell r="D675">
            <v>3199.7757499999998</v>
          </cell>
          <cell r="E675">
            <v>0.25702000000000003</v>
          </cell>
          <cell r="G675">
            <v>3199.7757499999998</v>
          </cell>
          <cell r="H675">
            <v>0.35196</v>
          </cell>
          <cell r="J675">
            <v>2761.08484</v>
          </cell>
          <cell r="K675">
            <v>0.49214999999999998</v>
          </cell>
          <cell r="M675">
            <v>2761.08484</v>
          </cell>
          <cell r="N675">
            <v>0.56154999999999999</v>
          </cell>
          <cell r="P675">
            <v>2761.08484</v>
          </cell>
          <cell r="Q675">
            <v>0.62240999999999991</v>
          </cell>
        </row>
        <row r="676">
          <cell r="A676">
            <v>3197.84701</v>
          </cell>
          <cell r="B676">
            <v>0.18639</v>
          </cell>
          <cell r="D676">
            <v>3197.84701</v>
          </cell>
          <cell r="E676">
            <v>0.25700000000000001</v>
          </cell>
          <cell r="G676">
            <v>3197.84701</v>
          </cell>
          <cell r="H676">
            <v>0.35185</v>
          </cell>
          <cell r="J676">
            <v>2759.2477899999999</v>
          </cell>
          <cell r="K676">
            <v>0.49260999999999999</v>
          </cell>
          <cell r="M676">
            <v>2759.2477899999999</v>
          </cell>
          <cell r="N676">
            <v>0.56193000000000004</v>
          </cell>
          <cell r="P676">
            <v>2759.2477899999999</v>
          </cell>
          <cell r="Q676">
            <v>0.62274999999999991</v>
          </cell>
        </row>
        <row r="677">
          <cell r="A677">
            <v>3195.9182700000001</v>
          </cell>
          <cell r="B677">
            <v>0.18643999999999999</v>
          </cell>
          <cell r="D677">
            <v>3195.9182700000001</v>
          </cell>
          <cell r="E677">
            <v>0.25701000000000002</v>
          </cell>
          <cell r="G677">
            <v>3195.9182700000001</v>
          </cell>
          <cell r="H677">
            <v>0.35177999999999998</v>
          </cell>
          <cell r="J677">
            <v>2757.4107399999998</v>
          </cell>
          <cell r="K677">
            <v>0.49288999999999994</v>
          </cell>
          <cell r="M677">
            <v>2757.4107399999998</v>
          </cell>
          <cell r="N677">
            <v>0.56230000000000002</v>
          </cell>
          <cell r="P677">
            <v>2757.4107399999998</v>
          </cell>
          <cell r="Q677">
            <v>0.62307000000000001</v>
          </cell>
        </row>
        <row r="678">
          <cell r="A678">
            <v>3193.9895299999998</v>
          </cell>
          <cell r="B678">
            <v>0.18645</v>
          </cell>
          <cell r="D678">
            <v>3193.9895299999998</v>
          </cell>
          <cell r="E678">
            <v>0.25705</v>
          </cell>
          <cell r="G678">
            <v>3193.9895299999998</v>
          </cell>
          <cell r="H678">
            <v>0.35172000000000003</v>
          </cell>
          <cell r="J678">
            <v>2755.5736900000002</v>
          </cell>
          <cell r="K678">
            <v>0.49303999999999992</v>
          </cell>
          <cell r="M678">
            <v>2755.5736900000002</v>
          </cell>
          <cell r="N678">
            <v>0.56267</v>
          </cell>
          <cell r="P678">
            <v>2755.5736900000002</v>
          </cell>
          <cell r="Q678">
            <v>0.62339</v>
          </cell>
        </row>
        <row r="679">
          <cell r="A679">
            <v>3192.06079</v>
          </cell>
          <cell r="B679">
            <v>0.18636</v>
          </cell>
          <cell r="D679">
            <v>3192.06079</v>
          </cell>
          <cell r="E679">
            <v>0.25702999999999998</v>
          </cell>
          <cell r="G679">
            <v>3192.06079</v>
          </cell>
          <cell r="H679">
            <v>0.35165000000000002</v>
          </cell>
          <cell r="J679">
            <v>2753.7366400000001</v>
          </cell>
          <cell r="K679">
            <v>0.49319999999999997</v>
          </cell>
          <cell r="M679">
            <v>2753.7366400000001</v>
          </cell>
          <cell r="N679">
            <v>0.56306</v>
          </cell>
          <cell r="P679">
            <v>2753.7366400000001</v>
          </cell>
          <cell r="Q679">
            <v>0.62375999999999998</v>
          </cell>
        </row>
        <row r="680">
          <cell r="A680">
            <v>3190.1320599999999</v>
          </cell>
          <cell r="B680">
            <v>0.18628</v>
          </cell>
          <cell r="D680">
            <v>3190.1320599999999</v>
          </cell>
          <cell r="E680">
            <v>0.25696000000000002</v>
          </cell>
          <cell r="G680">
            <v>3190.1320599999999</v>
          </cell>
          <cell r="H680">
            <v>0.35156999999999999</v>
          </cell>
          <cell r="J680">
            <v>2751.89959</v>
          </cell>
          <cell r="K680">
            <v>0.49342999999999992</v>
          </cell>
          <cell r="M680">
            <v>2751.89959</v>
          </cell>
          <cell r="N680">
            <v>0.56345000000000001</v>
          </cell>
          <cell r="P680">
            <v>2751.89959</v>
          </cell>
          <cell r="Q680">
            <v>0.62417</v>
          </cell>
        </row>
        <row r="681">
          <cell r="A681">
            <v>3188.2033200000001</v>
          </cell>
          <cell r="B681">
            <v>0.18625999999999998</v>
          </cell>
          <cell r="D681">
            <v>3188.2033200000001</v>
          </cell>
          <cell r="E681">
            <v>0.25691000000000003</v>
          </cell>
          <cell r="G681">
            <v>3188.2033200000001</v>
          </cell>
          <cell r="H681">
            <v>0.35148000000000001</v>
          </cell>
          <cell r="J681">
            <v>2750.0625399999999</v>
          </cell>
          <cell r="K681">
            <v>0.49365000000000003</v>
          </cell>
          <cell r="M681">
            <v>2750.0625399999999</v>
          </cell>
          <cell r="N681">
            <v>0.56374000000000002</v>
          </cell>
          <cell r="P681">
            <v>2750.0625399999999</v>
          </cell>
          <cell r="Q681">
            <v>0.62447999999999992</v>
          </cell>
        </row>
        <row r="682">
          <cell r="A682">
            <v>3186.2745799999998</v>
          </cell>
          <cell r="B682">
            <v>0.18625</v>
          </cell>
          <cell r="D682">
            <v>3186.2745799999998</v>
          </cell>
          <cell r="E682">
            <v>0.25685999999999998</v>
          </cell>
          <cell r="G682">
            <v>3186.2745799999998</v>
          </cell>
          <cell r="H682">
            <v>0.35137000000000002</v>
          </cell>
          <cell r="J682">
            <v>2748.2254899999998</v>
          </cell>
          <cell r="K682">
            <v>0.49370000000000003</v>
          </cell>
          <cell r="M682">
            <v>2748.2254899999998</v>
          </cell>
          <cell r="N682">
            <v>0.56384000000000001</v>
          </cell>
          <cell r="P682">
            <v>2748.2254899999998</v>
          </cell>
          <cell r="Q682">
            <v>0.62456</v>
          </cell>
        </row>
        <row r="683">
          <cell r="A683">
            <v>3184.34584</v>
          </cell>
          <cell r="B683">
            <v>0.1862</v>
          </cell>
          <cell r="D683">
            <v>3184.34584</v>
          </cell>
          <cell r="E683">
            <v>0.25680999999999998</v>
          </cell>
          <cell r="G683">
            <v>3184.34584</v>
          </cell>
          <cell r="H683">
            <v>0.35121999999999998</v>
          </cell>
          <cell r="J683">
            <v>2746.3884400000002</v>
          </cell>
          <cell r="K683">
            <v>0.49359999999999993</v>
          </cell>
          <cell r="M683">
            <v>2746.3884400000002</v>
          </cell>
          <cell r="N683">
            <v>0.56379000000000001</v>
          </cell>
          <cell r="P683">
            <v>2746.3884400000002</v>
          </cell>
          <cell r="Q683">
            <v>0.62444</v>
          </cell>
        </row>
        <row r="684">
          <cell r="A684">
            <v>3182.4171099999999</v>
          </cell>
          <cell r="B684">
            <v>0.18611</v>
          </cell>
          <cell r="D684">
            <v>3182.4171099999999</v>
          </cell>
          <cell r="E684">
            <v>0.25674999999999998</v>
          </cell>
          <cell r="G684">
            <v>3182.4171099999999</v>
          </cell>
          <cell r="H684">
            <v>0.35104999999999997</v>
          </cell>
          <cell r="J684">
            <v>2744.5513999999998</v>
          </cell>
          <cell r="K684">
            <v>0.49353999999999998</v>
          </cell>
          <cell r="M684">
            <v>2744.5513999999998</v>
          </cell>
          <cell r="N684">
            <v>0.56372</v>
          </cell>
          <cell r="P684">
            <v>2744.5513999999998</v>
          </cell>
          <cell r="Q684">
            <v>0.62430999999999992</v>
          </cell>
        </row>
        <row r="685">
          <cell r="A685">
            <v>3180.48837</v>
          </cell>
          <cell r="B685">
            <v>0.18603</v>
          </cell>
          <cell r="D685">
            <v>3180.48837</v>
          </cell>
          <cell r="E685">
            <v>0.25667000000000001</v>
          </cell>
          <cell r="G685">
            <v>3180.48837</v>
          </cell>
          <cell r="H685">
            <v>0.35094999999999998</v>
          </cell>
          <cell r="J685">
            <v>2742.7143500000002</v>
          </cell>
          <cell r="K685">
            <v>0.49348000000000003</v>
          </cell>
          <cell r="M685">
            <v>2742.7143500000002</v>
          </cell>
          <cell r="N685">
            <v>0.56373000000000006</v>
          </cell>
          <cell r="P685">
            <v>2742.7143500000002</v>
          </cell>
          <cell r="Q685">
            <v>0.62434000000000001</v>
          </cell>
        </row>
        <row r="686">
          <cell r="A686">
            <v>3178.5596300000002</v>
          </cell>
          <cell r="B686">
            <v>0.18601999999999999</v>
          </cell>
          <cell r="D686">
            <v>3178.5596300000002</v>
          </cell>
          <cell r="E686">
            <v>0.25663999999999998</v>
          </cell>
          <cell r="G686">
            <v>3178.5596300000002</v>
          </cell>
          <cell r="H686">
            <v>0.35094999999999998</v>
          </cell>
          <cell r="J686">
            <v>2740.8773000000001</v>
          </cell>
          <cell r="K686">
            <v>0.49326000000000003</v>
          </cell>
          <cell r="M686">
            <v>2740.8773000000001</v>
          </cell>
          <cell r="N686">
            <v>0.56383000000000005</v>
          </cell>
          <cell r="P686">
            <v>2740.8773000000001</v>
          </cell>
          <cell r="Q686">
            <v>0.62447999999999992</v>
          </cell>
        </row>
        <row r="687">
          <cell r="A687">
            <v>3176.6308899999999</v>
          </cell>
          <cell r="B687">
            <v>0.186</v>
          </cell>
          <cell r="D687">
            <v>3176.6308899999999</v>
          </cell>
          <cell r="E687">
            <v>0.25664999999999999</v>
          </cell>
          <cell r="G687">
            <v>3176.6308899999999</v>
          </cell>
          <cell r="H687">
            <v>0.35091</v>
          </cell>
          <cell r="J687">
            <v>2739.04025</v>
          </cell>
          <cell r="K687">
            <v>0.49297000000000002</v>
          </cell>
          <cell r="M687">
            <v>2739.04025</v>
          </cell>
          <cell r="N687">
            <v>0.56396000000000002</v>
          </cell>
          <cell r="P687">
            <v>2739.04025</v>
          </cell>
          <cell r="Q687">
            <v>0.62465999999999999</v>
          </cell>
        </row>
        <row r="688">
          <cell r="A688">
            <v>3174.7021599999998</v>
          </cell>
          <cell r="B688">
            <v>0.18595999999999999</v>
          </cell>
          <cell r="D688">
            <v>3174.7021599999998</v>
          </cell>
          <cell r="E688">
            <v>0.25664999999999999</v>
          </cell>
          <cell r="G688">
            <v>3174.7021599999998</v>
          </cell>
          <cell r="H688">
            <v>0.35082999999999998</v>
          </cell>
          <cell r="J688">
            <v>2737.2031999999999</v>
          </cell>
          <cell r="K688">
            <v>0.49285000000000001</v>
          </cell>
          <cell r="M688">
            <v>2737.2031999999999</v>
          </cell>
          <cell r="N688">
            <v>0.56403999999999999</v>
          </cell>
          <cell r="P688">
            <v>2737.2031999999999</v>
          </cell>
          <cell r="Q688">
            <v>0.62477000000000005</v>
          </cell>
        </row>
        <row r="689">
          <cell r="A689">
            <v>3172.77342</v>
          </cell>
          <cell r="B689">
            <v>0.18592999999999998</v>
          </cell>
          <cell r="D689">
            <v>3172.77342</v>
          </cell>
          <cell r="E689">
            <v>0.25663000000000002</v>
          </cell>
          <cell r="G689">
            <v>3172.77342</v>
          </cell>
          <cell r="H689">
            <v>0.35076000000000002</v>
          </cell>
          <cell r="J689">
            <v>2735.3661499999998</v>
          </cell>
          <cell r="K689">
            <v>0.49287999999999998</v>
          </cell>
          <cell r="M689">
            <v>2735.3661499999998</v>
          </cell>
          <cell r="N689">
            <v>0.56398999999999999</v>
          </cell>
          <cell r="P689">
            <v>2735.3661499999998</v>
          </cell>
          <cell r="Q689">
            <v>0.62468999999999997</v>
          </cell>
        </row>
        <row r="690">
          <cell r="A690">
            <v>3170.8446800000002</v>
          </cell>
          <cell r="B690">
            <v>0.18589999999999998</v>
          </cell>
          <cell r="D690">
            <v>3170.8446800000002</v>
          </cell>
          <cell r="E690">
            <v>0.25663999999999998</v>
          </cell>
          <cell r="G690">
            <v>3170.8446800000002</v>
          </cell>
          <cell r="H690">
            <v>0.35067999999999999</v>
          </cell>
          <cell r="J690">
            <v>2733.5291000000002</v>
          </cell>
          <cell r="K690">
            <v>0.49281999999999992</v>
          </cell>
          <cell r="M690">
            <v>2733.5291000000002</v>
          </cell>
          <cell r="N690">
            <v>0.56381999999999999</v>
          </cell>
          <cell r="P690">
            <v>2733.5291000000002</v>
          </cell>
          <cell r="Q690">
            <v>0.62440999999999991</v>
          </cell>
        </row>
        <row r="691">
          <cell r="A691">
            <v>3168.9159399999999</v>
          </cell>
          <cell r="B691">
            <v>0.18589</v>
          </cell>
          <cell r="D691">
            <v>3168.9159399999999</v>
          </cell>
          <cell r="E691">
            <v>0.25663000000000002</v>
          </cell>
          <cell r="G691">
            <v>3168.9159399999999</v>
          </cell>
          <cell r="H691">
            <v>0.35059000000000001</v>
          </cell>
          <cell r="J691">
            <v>2731.6920500000001</v>
          </cell>
          <cell r="K691">
            <v>0.49265999999999999</v>
          </cell>
          <cell r="M691">
            <v>2731.6920500000001</v>
          </cell>
          <cell r="N691">
            <v>0.56354000000000004</v>
          </cell>
          <cell r="P691">
            <v>2731.6920500000001</v>
          </cell>
          <cell r="Q691">
            <v>0.62404999999999999</v>
          </cell>
        </row>
        <row r="692">
          <cell r="A692">
            <v>3166.9872099999998</v>
          </cell>
          <cell r="B692">
            <v>0.18595999999999999</v>
          </cell>
          <cell r="D692">
            <v>3166.9872099999998</v>
          </cell>
          <cell r="E692">
            <v>0.25652999999999998</v>
          </cell>
          <cell r="G692">
            <v>3166.9872099999998</v>
          </cell>
          <cell r="H692">
            <v>0.35058</v>
          </cell>
          <cell r="J692">
            <v>2729.855</v>
          </cell>
          <cell r="K692">
            <v>0.49251999999999996</v>
          </cell>
          <cell r="M692">
            <v>2729.855</v>
          </cell>
          <cell r="N692">
            <v>0.56311</v>
          </cell>
          <cell r="P692">
            <v>2729.855</v>
          </cell>
          <cell r="Q692">
            <v>0.62362000000000006</v>
          </cell>
        </row>
        <row r="693">
          <cell r="A693">
            <v>3165.0584699999999</v>
          </cell>
          <cell r="B693">
            <v>0.18603</v>
          </cell>
          <cell r="D693">
            <v>3165.0584699999999</v>
          </cell>
          <cell r="E693">
            <v>0.25641000000000003</v>
          </cell>
          <cell r="G693">
            <v>3165.0584699999999</v>
          </cell>
          <cell r="H693">
            <v>0.35061999999999999</v>
          </cell>
          <cell r="J693">
            <v>2728.0179499999999</v>
          </cell>
          <cell r="K693">
            <v>0.49244999999999994</v>
          </cell>
          <cell r="M693">
            <v>2728.0179499999999</v>
          </cell>
          <cell r="N693">
            <v>0.56252999999999997</v>
          </cell>
          <cell r="P693">
            <v>2728.0179499999999</v>
          </cell>
          <cell r="Q693">
            <v>0.62305999999999995</v>
          </cell>
        </row>
        <row r="694">
          <cell r="A694">
            <v>3163.1297300000001</v>
          </cell>
          <cell r="B694">
            <v>0.18603</v>
          </cell>
          <cell r="D694">
            <v>3163.1297300000001</v>
          </cell>
          <cell r="E694">
            <v>0.25638</v>
          </cell>
          <cell r="G694">
            <v>3163.1297300000001</v>
          </cell>
          <cell r="H694">
            <v>0.35061999999999999</v>
          </cell>
          <cell r="J694">
            <v>2726.1808999999998</v>
          </cell>
          <cell r="K694">
            <v>0.49229999999999996</v>
          </cell>
          <cell r="M694">
            <v>2726.1808999999998</v>
          </cell>
          <cell r="N694">
            <v>0.56181000000000003</v>
          </cell>
          <cell r="P694">
            <v>2726.1808999999998</v>
          </cell>
          <cell r="Q694">
            <v>0.62234</v>
          </cell>
        </row>
        <row r="695">
          <cell r="A695">
            <v>3161.2009899999998</v>
          </cell>
          <cell r="B695">
            <v>0.18600999999999998</v>
          </cell>
          <cell r="D695">
            <v>3161.2009899999998</v>
          </cell>
          <cell r="E695">
            <v>0.25644</v>
          </cell>
          <cell r="G695">
            <v>3161.2009899999998</v>
          </cell>
          <cell r="H695">
            <v>0.35055999999999998</v>
          </cell>
          <cell r="J695">
            <v>2724.3438500000002</v>
          </cell>
          <cell r="K695">
            <v>0.49195999999999995</v>
          </cell>
          <cell r="M695">
            <v>2724.3438500000002</v>
          </cell>
          <cell r="N695">
            <v>0.56098999999999999</v>
          </cell>
          <cell r="P695">
            <v>2724.3438500000002</v>
          </cell>
          <cell r="Q695">
            <v>0.62158000000000002</v>
          </cell>
        </row>
        <row r="696">
          <cell r="A696">
            <v>3159.27225</v>
          </cell>
          <cell r="B696">
            <v>0.18598999999999999</v>
          </cell>
          <cell r="D696">
            <v>3159.27225</v>
          </cell>
          <cell r="E696">
            <v>0.25646000000000002</v>
          </cell>
          <cell r="G696">
            <v>3159.27225</v>
          </cell>
          <cell r="H696">
            <v>0.35047</v>
          </cell>
          <cell r="J696">
            <v>2722.5068099999999</v>
          </cell>
          <cell r="K696">
            <v>0.49168000000000001</v>
          </cell>
          <cell r="M696">
            <v>2722.5068099999999</v>
          </cell>
          <cell r="N696">
            <v>0.56018000000000001</v>
          </cell>
          <cell r="P696">
            <v>2722.5068099999999</v>
          </cell>
          <cell r="Q696">
            <v>0.62082999999999999</v>
          </cell>
        </row>
        <row r="697">
          <cell r="A697">
            <v>3157.3435199999999</v>
          </cell>
          <cell r="B697">
            <v>0.18593999999999999</v>
          </cell>
          <cell r="D697">
            <v>3157.3435199999999</v>
          </cell>
          <cell r="E697">
            <v>0.25642999999999999</v>
          </cell>
          <cell r="G697">
            <v>3157.3435199999999</v>
          </cell>
          <cell r="H697">
            <v>0.35036</v>
          </cell>
          <cell r="J697">
            <v>2720.6697600000002</v>
          </cell>
          <cell r="K697">
            <v>0.49170000000000003</v>
          </cell>
          <cell r="M697">
            <v>2720.6697600000002</v>
          </cell>
          <cell r="N697">
            <v>0.55947999999999998</v>
          </cell>
          <cell r="P697">
            <v>2720.6697600000002</v>
          </cell>
          <cell r="Q697">
            <v>0.62012</v>
          </cell>
        </row>
        <row r="698">
          <cell r="A698">
            <v>3155.4147800000001</v>
          </cell>
          <cell r="B698">
            <v>0.18589</v>
          </cell>
          <cell r="D698">
            <v>3155.4147800000001</v>
          </cell>
          <cell r="E698">
            <v>0.25644</v>
          </cell>
          <cell r="G698">
            <v>3155.4147800000001</v>
          </cell>
          <cell r="H698">
            <v>0.35026999999999997</v>
          </cell>
          <cell r="J698">
            <v>2718.8327100000001</v>
          </cell>
          <cell r="K698">
            <v>0.49187000000000003</v>
          </cell>
          <cell r="M698">
            <v>2718.8327100000001</v>
          </cell>
          <cell r="N698">
            <v>0.55891999999999997</v>
          </cell>
          <cell r="P698">
            <v>2718.8327100000001</v>
          </cell>
          <cell r="Q698">
            <v>0.61956999999999995</v>
          </cell>
        </row>
        <row r="699">
          <cell r="A699">
            <v>3153.4860399999998</v>
          </cell>
          <cell r="B699">
            <v>0.18586999999999998</v>
          </cell>
          <cell r="D699">
            <v>3153.4860399999998</v>
          </cell>
          <cell r="E699">
            <v>0.25651000000000002</v>
          </cell>
          <cell r="G699">
            <v>3153.4860399999998</v>
          </cell>
          <cell r="H699">
            <v>0.35021999999999998</v>
          </cell>
          <cell r="J699">
            <v>2716.99566</v>
          </cell>
          <cell r="K699">
            <v>0.49209000000000003</v>
          </cell>
          <cell r="M699">
            <v>2716.99566</v>
          </cell>
          <cell r="N699">
            <v>0.55856000000000006</v>
          </cell>
          <cell r="P699">
            <v>2716.99566</v>
          </cell>
          <cell r="Q699">
            <v>0.61932999999999994</v>
          </cell>
        </row>
        <row r="700">
          <cell r="A700">
            <v>3151.5572999999999</v>
          </cell>
          <cell r="B700">
            <v>0.18586999999999998</v>
          </cell>
          <cell r="D700">
            <v>3151.5572999999999</v>
          </cell>
          <cell r="E700">
            <v>0.25661</v>
          </cell>
          <cell r="G700">
            <v>3151.5572999999999</v>
          </cell>
          <cell r="H700">
            <v>0.35017999999999999</v>
          </cell>
          <cell r="J700">
            <v>2715.15861</v>
          </cell>
          <cell r="K700">
            <v>0.49249999999999994</v>
          </cell>
          <cell r="M700">
            <v>2715.15861</v>
          </cell>
          <cell r="N700">
            <v>0.55864999999999998</v>
          </cell>
          <cell r="P700">
            <v>2715.15861</v>
          </cell>
          <cell r="Q700">
            <v>0.61956</v>
          </cell>
        </row>
        <row r="701">
          <cell r="A701">
            <v>3149.6285699999999</v>
          </cell>
          <cell r="B701">
            <v>0.18584999999999999</v>
          </cell>
          <cell r="D701">
            <v>3149.6285699999999</v>
          </cell>
          <cell r="E701">
            <v>0.25666</v>
          </cell>
          <cell r="G701">
            <v>3149.6285699999999</v>
          </cell>
          <cell r="H701">
            <v>0.35011000000000003</v>
          </cell>
          <cell r="J701">
            <v>2713.3215599999999</v>
          </cell>
          <cell r="K701">
            <v>0.49312999999999996</v>
          </cell>
          <cell r="M701">
            <v>2713.3215599999999</v>
          </cell>
          <cell r="N701">
            <v>0.55951000000000006</v>
          </cell>
          <cell r="P701">
            <v>2713.3215599999999</v>
          </cell>
          <cell r="Q701">
            <v>0.62056</v>
          </cell>
        </row>
        <row r="702">
          <cell r="A702">
            <v>3147.69983</v>
          </cell>
          <cell r="B702">
            <v>0.18584999999999999</v>
          </cell>
          <cell r="D702">
            <v>3147.69983</v>
          </cell>
          <cell r="E702">
            <v>0.25663000000000002</v>
          </cell>
          <cell r="G702">
            <v>3147.69983</v>
          </cell>
          <cell r="H702">
            <v>0.35004999999999997</v>
          </cell>
          <cell r="J702">
            <v>2711.4845099999998</v>
          </cell>
          <cell r="K702">
            <v>0.49378999999999995</v>
          </cell>
          <cell r="M702">
            <v>2711.4845099999998</v>
          </cell>
          <cell r="N702">
            <v>0.56115999999999999</v>
          </cell>
          <cell r="P702">
            <v>2711.4845099999998</v>
          </cell>
          <cell r="Q702">
            <v>0.62226999999999999</v>
          </cell>
        </row>
        <row r="703">
          <cell r="A703">
            <v>3145.7710900000002</v>
          </cell>
          <cell r="B703">
            <v>0.18590999999999999</v>
          </cell>
          <cell r="D703">
            <v>3145.7710900000002</v>
          </cell>
          <cell r="E703">
            <v>0.25658999999999998</v>
          </cell>
          <cell r="G703">
            <v>3145.7710900000002</v>
          </cell>
          <cell r="H703">
            <v>0.35003000000000001</v>
          </cell>
          <cell r="J703">
            <v>2709.6474600000001</v>
          </cell>
          <cell r="K703">
            <v>0.49441999999999997</v>
          </cell>
          <cell r="M703">
            <v>2709.6474600000001</v>
          </cell>
          <cell r="N703">
            <v>0.56306999999999996</v>
          </cell>
          <cell r="P703">
            <v>2709.6474600000001</v>
          </cell>
          <cell r="Q703">
            <v>0.62407000000000001</v>
          </cell>
        </row>
        <row r="704">
          <cell r="A704">
            <v>3143.8423499999999</v>
          </cell>
          <cell r="B704">
            <v>0.18597999999999998</v>
          </cell>
          <cell r="D704">
            <v>3143.8423499999999</v>
          </cell>
          <cell r="E704">
            <v>0.25658999999999998</v>
          </cell>
          <cell r="G704">
            <v>3143.8423499999999</v>
          </cell>
          <cell r="H704">
            <v>0.35002</v>
          </cell>
          <cell r="J704">
            <v>2707.81041</v>
          </cell>
          <cell r="K704">
            <v>0.49504999999999999</v>
          </cell>
          <cell r="M704">
            <v>2707.81041</v>
          </cell>
          <cell r="N704">
            <v>0.56462000000000001</v>
          </cell>
          <cell r="P704">
            <v>2707.81041</v>
          </cell>
          <cell r="Q704">
            <v>0.62541000000000002</v>
          </cell>
        </row>
        <row r="705">
          <cell r="A705">
            <v>3141.9136199999998</v>
          </cell>
          <cell r="B705">
            <v>0.18598999999999999</v>
          </cell>
          <cell r="D705">
            <v>3141.9136199999998</v>
          </cell>
          <cell r="E705">
            <v>0.25655</v>
          </cell>
          <cell r="G705">
            <v>3141.9136199999998</v>
          </cell>
          <cell r="H705">
            <v>0.35000999999999999</v>
          </cell>
          <cell r="J705">
            <v>2705.97336</v>
          </cell>
          <cell r="K705">
            <v>0.49563000000000001</v>
          </cell>
          <cell r="M705">
            <v>2705.97336</v>
          </cell>
          <cell r="N705">
            <v>0.56569999999999998</v>
          </cell>
          <cell r="P705">
            <v>2705.97336</v>
          </cell>
          <cell r="Q705">
            <v>0.62629000000000001</v>
          </cell>
        </row>
        <row r="706">
          <cell r="A706">
            <v>3139.98488</v>
          </cell>
          <cell r="B706">
            <v>0.18593999999999999</v>
          </cell>
          <cell r="D706">
            <v>3139.98488</v>
          </cell>
          <cell r="E706">
            <v>0.25650000000000001</v>
          </cell>
          <cell r="G706">
            <v>3139.98488</v>
          </cell>
          <cell r="H706">
            <v>0.34995999999999999</v>
          </cell>
          <cell r="J706">
            <v>2704.1363099999999</v>
          </cell>
          <cell r="K706">
            <v>0.49600999999999995</v>
          </cell>
          <cell r="M706">
            <v>2704.1363099999999</v>
          </cell>
          <cell r="N706">
            <v>0.56644000000000005</v>
          </cell>
          <cell r="P706">
            <v>2704.1363099999999</v>
          </cell>
          <cell r="Q706">
            <v>0.62694000000000005</v>
          </cell>
        </row>
        <row r="707">
          <cell r="A707">
            <v>3138.0561400000001</v>
          </cell>
          <cell r="B707">
            <v>0.18589</v>
          </cell>
          <cell r="D707">
            <v>3138.0561400000001</v>
          </cell>
          <cell r="E707">
            <v>0.25646999999999998</v>
          </cell>
          <cell r="G707">
            <v>3138.0561400000001</v>
          </cell>
          <cell r="H707">
            <v>0.34987999999999997</v>
          </cell>
          <cell r="J707">
            <v>2702.29927</v>
          </cell>
          <cell r="K707">
            <v>0.49626999999999999</v>
          </cell>
          <cell r="M707">
            <v>2702.29927</v>
          </cell>
          <cell r="N707">
            <v>0.56696000000000002</v>
          </cell>
          <cell r="P707">
            <v>2702.29927</v>
          </cell>
          <cell r="Q707">
            <v>0.62745000000000006</v>
          </cell>
        </row>
        <row r="708">
          <cell r="A708">
            <v>3136.1273999999999</v>
          </cell>
          <cell r="B708">
            <v>0.18592999999999998</v>
          </cell>
          <cell r="D708">
            <v>3136.1273999999999</v>
          </cell>
          <cell r="E708">
            <v>0.25644</v>
          </cell>
          <cell r="G708">
            <v>3136.1273999999999</v>
          </cell>
          <cell r="H708">
            <v>0.34982999999999997</v>
          </cell>
          <cell r="J708">
            <v>2700.4622199999999</v>
          </cell>
          <cell r="K708">
            <v>0.49656</v>
          </cell>
          <cell r="M708">
            <v>2700.4622199999999</v>
          </cell>
          <cell r="N708">
            <v>0.56732000000000005</v>
          </cell>
          <cell r="P708">
            <v>2700.4622199999999</v>
          </cell>
          <cell r="Q708">
            <v>0.62778</v>
          </cell>
        </row>
        <row r="709">
          <cell r="A709">
            <v>3134.1986700000002</v>
          </cell>
          <cell r="B709">
            <v>0.18597999999999998</v>
          </cell>
          <cell r="D709">
            <v>3134.1986700000002</v>
          </cell>
          <cell r="E709">
            <v>0.25646000000000002</v>
          </cell>
          <cell r="G709">
            <v>3134.1986700000002</v>
          </cell>
          <cell r="H709">
            <v>0.34981000000000001</v>
          </cell>
          <cell r="J709">
            <v>2698.6251699999998</v>
          </cell>
          <cell r="K709">
            <v>0.49690000000000001</v>
          </cell>
          <cell r="M709">
            <v>2698.6251699999998</v>
          </cell>
          <cell r="N709">
            <v>0.56757999999999997</v>
          </cell>
          <cell r="P709">
            <v>2698.6251699999998</v>
          </cell>
          <cell r="Q709">
            <v>0.62795999999999996</v>
          </cell>
        </row>
        <row r="710">
          <cell r="A710">
            <v>3132.2699299999999</v>
          </cell>
          <cell r="B710">
            <v>0.186</v>
          </cell>
          <cell r="D710">
            <v>3132.2699299999999</v>
          </cell>
          <cell r="E710">
            <v>0.25655</v>
          </cell>
          <cell r="G710">
            <v>3132.2699299999999</v>
          </cell>
          <cell r="H710">
            <v>0.34977999999999998</v>
          </cell>
          <cell r="J710">
            <v>2696.7881200000002</v>
          </cell>
          <cell r="K710">
            <v>0.49717999999999996</v>
          </cell>
          <cell r="M710">
            <v>2696.7881200000002</v>
          </cell>
          <cell r="N710">
            <v>0.56776000000000004</v>
          </cell>
          <cell r="P710">
            <v>2696.7881200000002</v>
          </cell>
          <cell r="Q710">
            <v>0.62807999999999997</v>
          </cell>
        </row>
        <row r="711">
          <cell r="A711">
            <v>3130.3411900000001</v>
          </cell>
          <cell r="B711">
            <v>0.18593999999999999</v>
          </cell>
          <cell r="D711">
            <v>3130.3411900000001</v>
          </cell>
          <cell r="E711">
            <v>0.25663000000000002</v>
          </cell>
          <cell r="G711">
            <v>3130.3411900000001</v>
          </cell>
          <cell r="H711">
            <v>0.34974</v>
          </cell>
          <cell r="J711">
            <v>2694.9510700000001</v>
          </cell>
          <cell r="K711">
            <v>0.49729999999999996</v>
          </cell>
          <cell r="M711">
            <v>2694.9510700000001</v>
          </cell>
          <cell r="N711">
            <v>0.56789999999999996</v>
          </cell>
          <cell r="P711">
            <v>2694.9510700000001</v>
          </cell>
          <cell r="Q711">
            <v>0.62823000000000007</v>
          </cell>
        </row>
        <row r="712">
          <cell r="A712">
            <v>3128.4124499999998</v>
          </cell>
          <cell r="B712">
            <v>0.18583</v>
          </cell>
          <cell r="D712">
            <v>3128.4124499999998</v>
          </cell>
          <cell r="E712">
            <v>0.25668000000000002</v>
          </cell>
          <cell r="G712">
            <v>3128.4124499999998</v>
          </cell>
          <cell r="H712">
            <v>0.34964000000000001</v>
          </cell>
          <cell r="J712">
            <v>2693.11402</v>
          </cell>
          <cell r="K712">
            <v>0.49726999999999999</v>
          </cell>
          <cell r="M712">
            <v>2693.11402</v>
          </cell>
          <cell r="N712">
            <v>0.56805000000000005</v>
          </cell>
          <cell r="P712">
            <v>2693.11402</v>
          </cell>
          <cell r="Q712">
            <v>0.62839</v>
          </cell>
        </row>
        <row r="713">
          <cell r="A713">
            <v>3126.4837200000002</v>
          </cell>
          <cell r="B713">
            <v>0.18575999999999998</v>
          </cell>
          <cell r="D713">
            <v>3126.4837200000002</v>
          </cell>
          <cell r="E713">
            <v>0.25667000000000001</v>
          </cell>
          <cell r="G713">
            <v>3126.4837200000002</v>
          </cell>
          <cell r="H713">
            <v>0.34955000000000003</v>
          </cell>
          <cell r="J713">
            <v>2691.2769699999999</v>
          </cell>
          <cell r="K713">
            <v>0.49717</v>
          </cell>
          <cell r="M713">
            <v>2691.2769699999999</v>
          </cell>
          <cell r="N713">
            <v>0.56816</v>
          </cell>
          <cell r="P713">
            <v>2691.2769699999999</v>
          </cell>
          <cell r="Q713">
            <v>0.62846999999999997</v>
          </cell>
        </row>
        <row r="714">
          <cell r="A714">
            <v>3124.5549799999999</v>
          </cell>
          <cell r="B714">
            <v>0.18575999999999998</v>
          </cell>
          <cell r="D714">
            <v>3124.5549799999999</v>
          </cell>
          <cell r="E714">
            <v>0.25663999999999998</v>
          </cell>
          <cell r="G714">
            <v>3124.5549799999999</v>
          </cell>
          <cell r="H714">
            <v>0.34953000000000001</v>
          </cell>
          <cell r="J714">
            <v>2689.4399199999998</v>
          </cell>
          <cell r="K714">
            <v>0.49709000000000003</v>
          </cell>
          <cell r="M714">
            <v>2689.4399199999998</v>
          </cell>
          <cell r="N714">
            <v>0.56820000000000004</v>
          </cell>
          <cell r="P714">
            <v>2689.4399199999998</v>
          </cell>
          <cell r="Q714">
            <v>0.62851000000000001</v>
          </cell>
        </row>
        <row r="715">
          <cell r="A715">
            <v>3122.6262400000001</v>
          </cell>
          <cell r="B715">
            <v>0.18573999999999999</v>
          </cell>
          <cell r="D715">
            <v>3122.6262400000001</v>
          </cell>
          <cell r="E715">
            <v>0.25659999999999999</v>
          </cell>
          <cell r="G715">
            <v>3122.6262400000001</v>
          </cell>
          <cell r="H715">
            <v>0.34950000000000003</v>
          </cell>
          <cell r="J715">
            <v>2687.6028700000002</v>
          </cell>
          <cell r="K715">
            <v>0.49710999999999994</v>
          </cell>
          <cell r="M715">
            <v>2687.6028700000002</v>
          </cell>
          <cell r="N715">
            <v>0.56825000000000003</v>
          </cell>
          <cell r="P715">
            <v>2687.6028700000002</v>
          </cell>
          <cell r="Q715">
            <v>0.62860000000000005</v>
          </cell>
        </row>
        <row r="716">
          <cell r="A716">
            <v>3120.6975000000002</v>
          </cell>
          <cell r="B716">
            <v>0.18568999999999999</v>
          </cell>
          <cell r="D716">
            <v>3120.6975000000002</v>
          </cell>
          <cell r="E716">
            <v>0.25657000000000002</v>
          </cell>
          <cell r="G716">
            <v>3120.6975000000002</v>
          </cell>
          <cell r="H716">
            <v>0.34943000000000002</v>
          </cell>
          <cell r="J716">
            <v>2685.7658200000001</v>
          </cell>
          <cell r="K716">
            <v>0.49726999999999999</v>
          </cell>
          <cell r="M716">
            <v>2685.7658200000001</v>
          </cell>
          <cell r="N716">
            <v>0.56835000000000002</v>
          </cell>
          <cell r="P716">
            <v>2685.7658200000001</v>
          </cell>
          <cell r="Q716">
            <v>0.62870000000000004</v>
          </cell>
        </row>
        <row r="717">
          <cell r="A717">
            <v>3118.7687599999999</v>
          </cell>
          <cell r="B717">
            <v>0.18568999999999999</v>
          </cell>
          <cell r="D717">
            <v>3118.7687599999999</v>
          </cell>
          <cell r="E717">
            <v>0.25658000000000003</v>
          </cell>
          <cell r="G717">
            <v>3118.7687599999999</v>
          </cell>
          <cell r="H717">
            <v>0.34938999999999998</v>
          </cell>
          <cell r="J717">
            <v>2683.92877</v>
          </cell>
          <cell r="K717">
            <v>0.49749999999999994</v>
          </cell>
          <cell r="M717">
            <v>2683.92877</v>
          </cell>
          <cell r="N717">
            <v>0.56840000000000002</v>
          </cell>
          <cell r="P717">
            <v>2683.92877</v>
          </cell>
          <cell r="Q717">
            <v>0.62877000000000005</v>
          </cell>
        </row>
        <row r="718">
          <cell r="A718">
            <v>3116.8400299999998</v>
          </cell>
          <cell r="B718">
            <v>0.18575</v>
          </cell>
          <cell r="D718">
            <v>3116.8400299999998</v>
          </cell>
          <cell r="E718">
            <v>0.25666</v>
          </cell>
          <cell r="G718">
            <v>3116.8400299999998</v>
          </cell>
          <cell r="H718">
            <v>0.34942000000000001</v>
          </cell>
          <cell r="J718">
            <v>2682.0917199999999</v>
          </cell>
          <cell r="K718">
            <v>0.49763000000000002</v>
          </cell>
          <cell r="M718">
            <v>2682.0917199999999</v>
          </cell>
          <cell r="N718">
            <v>0.56839000000000006</v>
          </cell>
          <cell r="P718">
            <v>2682.0917199999999</v>
          </cell>
          <cell r="Q718">
            <v>0.62880999999999998</v>
          </cell>
        </row>
        <row r="719">
          <cell r="A719">
            <v>3114.91129</v>
          </cell>
          <cell r="B719">
            <v>0.18586</v>
          </cell>
          <cell r="D719">
            <v>3114.91129</v>
          </cell>
          <cell r="E719">
            <v>0.25673000000000001</v>
          </cell>
          <cell r="G719">
            <v>3114.91129</v>
          </cell>
          <cell r="H719">
            <v>0.34945999999999999</v>
          </cell>
          <cell r="J719">
            <v>2680.25468</v>
          </cell>
          <cell r="K719">
            <v>0.49763999999999997</v>
          </cell>
          <cell r="M719">
            <v>2680.25468</v>
          </cell>
          <cell r="N719">
            <v>0.56847000000000003</v>
          </cell>
          <cell r="P719">
            <v>2680.25468</v>
          </cell>
          <cell r="Q719">
            <v>0.62885999999999997</v>
          </cell>
        </row>
        <row r="720">
          <cell r="A720">
            <v>3112.9825500000002</v>
          </cell>
          <cell r="B720">
            <v>0.186</v>
          </cell>
          <cell r="D720">
            <v>3112.9825500000002</v>
          </cell>
          <cell r="E720">
            <v>0.25673000000000001</v>
          </cell>
          <cell r="G720">
            <v>3112.9825500000002</v>
          </cell>
          <cell r="H720">
            <v>0.34947</v>
          </cell>
          <cell r="J720">
            <v>2678.4176299999999</v>
          </cell>
          <cell r="K720">
            <v>0.49764999999999993</v>
          </cell>
          <cell r="M720">
            <v>2678.4176299999999</v>
          </cell>
          <cell r="N720">
            <v>0.56862999999999997</v>
          </cell>
          <cell r="P720">
            <v>2678.4176299999999</v>
          </cell>
          <cell r="Q720">
            <v>0.62892999999999999</v>
          </cell>
        </row>
        <row r="721">
          <cell r="A721">
            <v>3111.0538099999999</v>
          </cell>
          <cell r="B721">
            <v>0.18609000000000001</v>
          </cell>
          <cell r="D721">
            <v>3111.0538099999999</v>
          </cell>
          <cell r="E721">
            <v>0.25669999999999998</v>
          </cell>
          <cell r="G721">
            <v>3111.0538099999999</v>
          </cell>
          <cell r="H721">
            <v>0.34948999999999997</v>
          </cell>
          <cell r="J721">
            <v>2676.5805799999998</v>
          </cell>
          <cell r="K721">
            <v>0.49765999999999999</v>
          </cell>
          <cell r="M721">
            <v>2676.5805799999998</v>
          </cell>
          <cell r="N721">
            <v>0.56877</v>
          </cell>
          <cell r="P721">
            <v>2676.5805799999998</v>
          </cell>
          <cell r="Q721">
            <v>0.62901999999999991</v>
          </cell>
        </row>
        <row r="722">
          <cell r="A722">
            <v>3109.1250799999998</v>
          </cell>
          <cell r="B722">
            <v>0.18611</v>
          </cell>
          <cell r="D722">
            <v>3109.1250799999998</v>
          </cell>
          <cell r="E722">
            <v>0.25668000000000002</v>
          </cell>
          <cell r="G722">
            <v>3109.1250799999998</v>
          </cell>
          <cell r="H722">
            <v>0.34948999999999997</v>
          </cell>
          <cell r="J722">
            <v>2674.7435300000002</v>
          </cell>
          <cell r="K722">
            <v>0.49758000000000002</v>
          </cell>
          <cell r="M722">
            <v>2674.7435300000002</v>
          </cell>
          <cell r="N722">
            <v>0.56886999999999999</v>
          </cell>
          <cell r="P722">
            <v>2674.7435300000002</v>
          </cell>
          <cell r="Q722">
            <v>0.62909999999999999</v>
          </cell>
        </row>
        <row r="723">
          <cell r="A723">
            <v>3107.19634</v>
          </cell>
          <cell r="B723">
            <v>0.18606</v>
          </cell>
          <cell r="D723">
            <v>3107.19634</v>
          </cell>
          <cell r="E723">
            <v>0.25669999999999998</v>
          </cell>
          <cell r="G723">
            <v>3107.19634</v>
          </cell>
          <cell r="H723">
            <v>0.34944999999999998</v>
          </cell>
          <cell r="J723">
            <v>2672.9064800000001</v>
          </cell>
          <cell r="K723">
            <v>0.49751999999999996</v>
          </cell>
          <cell r="M723">
            <v>2672.9064800000001</v>
          </cell>
          <cell r="N723">
            <v>0.56895000000000007</v>
          </cell>
          <cell r="P723">
            <v>2672.9064800000001</v>
          </cell>
          <cell r="Q723">
            <v>0.62915999999999994</v>
          </cell>
        </row>
        <row r="724">
          <cell r="A724">
            <v>3105.2676000000001</v>
          </cell>
          <cell r="B724">
            <v>0.18598999999999999</v>
          </cell>
          <cell r="D724">
            <v>3105.2676000000001</v>
          </cell>
          <cell r="E724">
            <v>0.25673000000000001</v>
          </cell>
          <cell r="G724">
            <v>3105.2676000000001</v>
          </cell>
          <cell r="H724">
            <v>0.34936</v>
          </cell>
          <cell r="J724">
            <v>2671.06943</v>
          </cell>
          <cell r="K724">
            <v>0.49753999999999998</v>
          </cell>
          <cell r="M724">
            <v>2671.06943</v>
          </cell>
          <cell r="N724">
            <v>0.56896000000000002</v>
          </cell>
          <cell r="P724">
            <v>2671.06943</v>
          </cell>
          <cell r="Q724">
            <v>0.62921000000000005</v>
          </cell>
        </row>
        <row r="725">
          <cell r="A725">
            <v>3103.3388599999998</v>
          </cell>
          <cell r="B725">
            <v>0.18597</v>
          </cell>
          <cell r="D725">
            <v>3103.3388599999998</v>
          </cell>
          <cell r="E725">
            <v>0.25678000000000001</v>
          </cell>
          <cell r="G725">
            <v>3103.3388599999998</v>
          </cell>
          <cell r="H725">
            <v>0.34927999999999998</v>
          </cell>
          <cell r="J725">
            <v>2669.2323799999999</v>
          </cell>
          <cell r="K725">
            <v>0.49754999999999994</v>
          </cell>
          <cell r="M725">
            <v>2669.2323799999999</v>
          </cell>
          <cell r="N725">
            <v>0.56891999999999998</v>
          </cell>
          <cell r="P725">
            <v>2669.2323799999999</v>
          </cell>
          <cell r="Q725">
            <v>0.62922999999999996</v>
          </cell>
        </row>
        <row r="726">
          <cell r="A726">
            <v>3101.4101300000002</v>
          </cell>
          <cell r="B726">
            <v>0.18600999999999998</v>
          </cell>
          <cell r="D726">
            <v>3101.4101300000002</v>
          </cell>
          <cell r="E726">
            <v>0.25685999999999998</v>
          </cell>
          <cell r="G726">
            <v>3101.4101300000002</v>
          </cell>
          <cell r="H726">
            <v>0.34923999999999999</v>
          </cell>
          <cell r="J726">
            <v>2667.3953299999998</v>
          </cell>
          <cell r="K726">
            <v>0.49756999999999996</v>
          </cell>
          <cell r="M726">
            <v>2667.3953299999998</v>
          </cell>
          <cell r="N726">
            <v>0.56894</v>
          </cell>
          <cell r="P726">
            <v>2667.3953299999998</v>
          </cell>
          <cell r="Q726">
            <v>0.62924000000000002</v>
          </cell>
        </row>
        <row r="727">
          <cell r="A727">
            <v>3099.4813899999999</v>
          </cell>
          <cell r="B727">
            <v>0.18606</v>
          </cell>
          <cell r="D727">
            <v>3099.4813899999999</v>
          </cell>
          <cell r="E727">
            <v>0.25689000000000001</v>
          </cell>
          <cell r="G727">
            <v>3099.4813899999999</v>
          </cell>
          <cell r="H727">
            <v>0.34923999999999999</v>
          </cell>
          <cell r="J727">
            <v>2665.5582800000002</v>
          </cell>
          <cell r="K727">
            <v>0.49768999999999997</v>
          </cell>
          <cell r="M727">
            <v>2665.5582800000002</v>
          </cell>
          <cell r="N727">
            <v>0.56905000000000006</v>
          </cell>
          <cell r="P727">
            <v>2665.5582800000002</v>
          </cell>
          <cell r="Q727">
            <v>0.62931000000000004</v>
          </cell>
        </row>
        <row r="728">
          <cell r="A728">
            <v>3097.5526500000001</v>
          </cell>
          <cell r="B728">
            <v>0.18614</v>
          </cell>
          <cell r="D728">
            <v>3097.5526500000001</v>
          </cell>
          <cell r="E728">
            <v>0.25686999999999999</v>
          </cell>
          <cell r="G728">
            <v>3097.5526500000001</v>
          </cell>
          <cell r="H728">
            <v>0.34926000000000001</v>
          </cell>
          <cell r="J728">
            <v>2663.7212300000001</v>
          </cell>
          <cell r="K728">
            <v>0.49785999999999997</v>
          </cell>
          <cell r="M728">
            <v>2663.7212300000001</v>
          </cell>
          <cell r="N728">
            <v>0.56916</v>
          </cell>
          <cell r="P728">
            <v>2663.7212300000001</v>
          </cell>
          <cell r="Q728">
            <v>0.62939000000000001</v>
          </cell>
        </row>
        <row r="729">
          <cell r="A729">
            <v>3095.6239099999998</v>
          </cell>
          <cell r="B729">
            <v>0.18622</v>
          </cell>
          <cell r="D729">
            <v>3095.6239099999998</v>
          </cell>
          <cell r="E729">
            <v>0.25686999999999999</v>
          </cell>
          <cell r="G729">
            <v>3095.6239099999998</v>
          </cell>
          <cell r="H729">
            <v>0.34926999999999997</v>
          </cell>
          <cell r="J729">
            <v>2661.88418</v>
          </cell>
          <cell r="K729">
            <v>0.49803999999999993</v>
          </cell>
          <cell r="M729">
            <v>2661.88418</v>
          </cell>
          <cell r="N729">
            <v>0.56920999999999999</v>
          </cell>
          <cell r="P729">
            <v>2661.88418</v>
          </cell>
          <cell r="Q729">
            <v>0.62942999999999993</v>
          </cell>
        </row>
        <row r="730">
          <cell r="A730">
            <v>3093.6951800000002</v>
          </cell>
          <cell r="B730">
            <v>0.18631</v>
          </cell>
          <cell r="D730">
            <v>3093.6951800000002</v>
          </cell>
          <cell r="E730">
            <v>0.25690000000000002</v>
          </cell>
          <cell r="G730">
            <v>3093.6951800000002</v>
          </cell>
          <cell r="H730">
            <v>0.34927999999999998</v>
          </cell>
          <cell r="J730">
            <v>2660.0471400000001</v>
          </cell>
          <cell r="K730">
            <v>0.49817</v>
          </cell>
          <cell r="M730">
            <v>2660.0471400000001</v>
          </cell>
          <cell r="N730">
            <v>0.56927000000000005</v>
          </cell>
          <cell r="P730">
            <v>2660.0471400000001</v>
          </cell>
          <cell r="Q730">
            <v>0.62944</v>
          </cell>
        </row>
        <row r="731">
          <cell r="A731">
            <v>3091.7664399999999</v>
          </cell>
          <cell r="B731">
            <v>0.18636999999999998</v>
          </cell>
          <cell r="D731">
            <v>3091.7664399999999</v>
          </cell>
          <cell r="E731">
            <v>0.25692999999999999</v>
          </cell>
          <cell r="G731">
            <v>3091.7664399999999</v>
          </cell>
          <cell r="H731">
            <v>0.3493</v>
          </cell>
          <cell r="J731">
            <v>2658.21009</v>
          </cell>
          <cell r="K731">
            <v>0.49814999999999998</v>
          </cell>
          <cell r="M731">
            <v>2658.21009</v>
          </cell>
          <cell r="N731">
            <v>0.56938</v>
          </cell>
          <cell r="P731">
            <v>2658.21009</v>
          </cell>
          <cell r="Q731">
            <v>0.62946999999999997</v>
          </cell>
        </row>
        <row r="732">
          <cell r="A732">
            <v>3089.8377</v>
          </cell>
          <cell r="B732">
            <v>0.18636999999999998</v>
          </cell>
          <cell r="D732">
            <v>3089.8377</v>
          </cell>
          <cell r="E732">
            <v>0.25695000000000001</v>
          </cell>
          <cell r="G732">
            <v>3089.8377</v>
          </cell>
          <cell r="H732">
            <v>0.3493</v>
          </cell>
          <cell r="J732">
            <v>2656.3730399999999</v>
          </cell>
          <cell r="K732">
            <v>0.49800999999999995</v>
          </cell>
          <cell r="M732">
            <v>2656.3730399999999</v>
          </cell>
          <cell r="N732">
            <v>0.56957000000000002</v>
          </cell>
          <cell r="P732">
            <v>2656.3730399999999</v>
          </cell>
          <cell r="Q732">
            <v>0.62956000000000001</v>
          </cell>
        </row>
        <row r="733">
          <cell r="A733">
            <v>3087.9089600000002</v>
          </cell>
          <cell r="B733">
            <v>0.18631999999999999</v>
          </cell>
          <cell r="D733">
            <v>3087.9089600000002</v>
          </cell>
          <cell r="E733">
            <v>0.25696000000000002</v>
          </cell>
          <cell r="G733">
            <v>3087.9089600000002</v>
          </cell>
          <cell r="H733">
            <v>0.34928999999999999</v>
          </cell>
          <cell r="J733">
            <v>2654.5359899999999</v>
          </cell>
          <cell r="K733">
            <v>0.49788999999999994</v>
          </cell>
          <cell r="M733">
            <v>2654.5359899999999</v>
          </cell>
          <cell r="N733">
            <v>0.56976000000000004</v>
          </cell>
          <cell r="P733">
            <v>2654.5359899999999</v>
          </cell>
          <cell r="Q733">
            <v>0.62968000000000002</v>
          </cell>
        </row>
        <row r="734">
          <cell r="A734">
            <v>3085.9802199999999</v>
          </cell>
          <cell r="B734">
            <v>0.18629999999999999</v>
          </cell>
          <cell r="D734">
            <v>3085.9802199999999</v>
          </cell>
          <cell r="E734">
            <v>0.25699</v>
          </cell>
          <cell r="G734">
            <v>3085.9802199999999</v>
          </cell>
          <cell r="H734">
            <v>0.34926999999999997</v>
          </cell>
          <cell r="J734">
            <v>2652.6989400000002</v>
          </cell>
          <cell r="K734">
            <v>0.49776999999999993</v>
          </cell>
          <cell r="M734">
            <v>2652.6989400000002</v>
          </cell>
          <cell r="N734">
            <v>0.56984000000000001</v>
          </cell>
          <cell r="P734">
            <v>2652.6989400000002</v>
          </cell>
          <cell r="Q734">
            <v>0.62975999999999999</v>
          </cell>
        </row>
        <row r="735">
          <cell r="A735">
            <v>3084.0514899999998</v>
          </cell>
          <cell r="B735">
            <v>0.18634999999999999</v>
          </cell>
          <cell r="D735">
            <v>3084.0514899999998</v>
          </cell>
          <cell r="E735">
            <v>0.25702999999999998</v>
          </cell>
          <cell r="G735">
            <v>3084.0514899999998</v>
          </cell>
          <cell r="H735">
            <v>0.34927999999999998</v>
          </cell>
          <cell r="J735">
            <v>2650.8618900000001</v>
          </cell>
          <cell r="K735">
            <v>0.49761999999999995</v>
          </cell>
          <cell r="M735">
            <v>2650.8618900000001</v>
          </cell>
          <cell r="N735">
            <v>0.56984999999999997</v>
          </cell>
          <cell r="P735">
            <v>2650.8618900000001</v>
          </cell>
          <cell r="Q735">
            <v>0.62979000000000007</v>
          </cell>
        </row>
        <row r="736">
          <cell r="A736">
            <v>3082.12275</v>
          </cell>
          <cell r="B736">
            <v>0.18645</v>
          </cell>
          <cell r="D736">
            <v>3082.12275</v>
          </cell>
          <cell r="E736">
            <v>0.25707999999999998</v>
          </cell>
          <cell r="G736">
            <v>3082.12275</v>
          </cell>
          <cell r="H736">
            <v>0.34933999999999998</v>
          </cell>
          <cell r="J736">
            <v>2649.02484</v>
          </cell>
          <cell r="K736">
            <v>0.49741999999999997</v>
          </cell>
          <cell r="M736">
            <v>2649.02484</v>
          </cell>
          <cell r="N736">
            <v>0.56989999999999996</v>
          </cell>
          <cell r="P736">
            <v>2649.02484</v>
          </cell>
          <cell r="Q736">
            <v>0.62985999999999998</v>
          </cell>
        </row>
        <row r="737">
          <cell r="A737">
            <v>3080.1940100000002</v>
          </cell>
          <cell r="B737">
            <v>0.18650999999999998</v>
          </cell>
          <cell r="D737">
            <v>3080.1940100000002</v>
          </cell>
          <cell r="E737">
            <v>0.25712000000000002</v>
          </cell>
          <cell r="G737">
            <v>3080.1940100000002</v>
          </cell>
          <cell r="H737">
            <v>0.34936</v>
          </cell>
          <cell r="J737">
            <v>2647.1877899999999</v>
          </cell>
          <cell r="K737">
            <v>0.49731999999999998</v>
          </cell>
          <cell r="M737">
            <v>2647.1877899999999</v>
          </cell>
          <cell r="N737">
            <v>0.57003000000000004</v>
          </cell>
          <cell r="P737">
            <v>2647.1877899999999</v>
          </cell>
          <cell r="Q737">
            <v>0.62997999999999998</v>
          </cell>
        </row>
        <row r="738">
          <cell r="A738">
            <v>3078.2652699999999</v>
          </cell>
          <cell r="B738">
            <v>0.18650999999999998</v>
          </cell>
          <cell r="D738">
            <v>3078.2652699999999</v>
          </cell>
          <cell r="E738">
            <v>0.25711000000000001</v>
          </cell>
          <cell r="G738">
            <v>3078.2652699999999</v>
          </cell>
          <cell r="H738">
            <v>0.3493</v>
          </cell>
          <cell r="J738">
            <v>2645.3507399999999</v>
          </cell>
          <cell r="K738">
            <v>0.49746999999999997</v>
          </cell>
          <cell r="M738">
            <v>2645.3507399999999</v>
          </cell>
          <cell r="N738">
            <v>0.57018999999999997</v>
          </cell>
          <cell r="P738">
            <v>2645.3507399999999</v>
          </cell>
          <cell r="Q738">
            <v>0.63013999999999992</v>
          </cell>
        </row>
        <row r="739">
          <cell r="A739">
            <v>3076.3365399999998</v>
          </cell>
          <cell r="B739">
            <v>0.1865</v>
          </cell>
          <cell r="D739">
            <v>3076.3365399999998</v>
          </cell>
          <cell r="E739">
            <v>0.25706000000000001</v>
          </cell>
          <cell r="G739">
            <v>3076.3365399999998</v>
          </cell>
          <cell r="H739">
            <v>0.34925</v>
          </cell>
          <cell r="J739">
            <v>2643.5136900000002</v>
          </cell>
          <cell r="K739">
            <v>0.49773000000000001</v>
          </cell>
          <cell r="M739">
            <v>2643.5136900000002</v>
          </cell>
          <cell r="N739">
            <v>0.57033999999999996</v>
          </cell>
          <cell r="P739">
            <v>2643.5136900000002</v>
          </cell>
          <cell r="Q739">
            <v>0.63024999999999998</v>
          </cell>
        </row>
        <row r="740">
          <cell r="A740">
            <v>3074.4078</v>
          </cell>
          <cell r="B740">
            <v>0.18654999999999999</v>
          </cell>
          <cell r="D740">
            <v>3074.4078</v>
          </cell>
          <cell r="E740">
            <v>0.25705</v>
          </cell>
          <cell r="G740">
            <v>3074.4078</v>
          </cell>
          <cell r="H740">
            <v>0.34926000000000001</v>
          </cell>
          <cell r="J740">
            <v>2641.6766400000001</v>
          </cell>
          <cell r="K740">
            <v>0.49790999999999996</v>
          </cell>
          <cell r="M740">
            <v>2641.6766400000001</v>
          </cell>
          <cell r="N740">
            <v>0.57045999999999997</v>
          </cell>
          <cell r="P740">
            <v>2641.6766400000001</v>
          </cell>
          <cell r="Q740">
            <v>0.63029999999999997</v>
          </cell>
        </row>
        <row r="741">
          <cell r="A741">
            <v>3072.4790600000001</v>
          </cell>
          <cell r="B741">
            <v>0.18659000000000001</v>
          </cell>
          <cell r="D741">
            <v>3072.4790600000001</v>
          </cell>
          <cell r="E741">
            <v>0.25712000000000002</v>
          </cell>
          <cell r="G741">
            <v>3072.4790600000001</v>
          </cell>
          <cell r="H741">
            <v>0.34927999999999998</v>
          </cell>
          <cell r="J741">
            <v>2639.83959</v>
          </cell>
          <cell r="K741">
            <v>0.49792000000000003</v>
          </cell>
          <cell r="M741">
            <v>2639.83959</v>
          </cell>
          <cell r="N741">
            <v>0.57052999999999998</v>
          </cell>
          <cell r="P741">
            <v>2639.83959</v>
          </cell>
          <cell r="Q741">
            <v>0.63031999999999999</v>
          </cell>
        </row>
        <row r="742">
          <cell r="A742">
            <v>3070.5503199999998</v>
          </cell>
          <cell r="B742">
            <v>0.18659999999999999</v>
          </cell>
          <cell r="D742">
            <v>3070.5503199999998</v>
          </cell>
          <cell r="E742">
            <v>0.25723000000000001</v>
          </cell>
          <cell r="G742">
            <v>3070.5503199999998</v>
          </cell>
          <cell r="H742">
            <v>0.3493</v>
          </cell>
          <cell r="J742">
            <v>2638.0025500000002</v>
          </cell>
          <cell r="K742">
            <v>0.49793999999999994</v>
          </cell>
          <cell r="M742">
            <v>2638.0025500000002</v>
          </cell>
          <cell r="N742">
            <v>0.57050999999999996</v>
          </cell>
          <cell r="P742">
            <v>2638.0025500000002</v>
          </cell>
          <cell r="Q742">
            <v>0.63033000000000006</v>
          </cell>
        </row>
        <row r="743">
          <cell r="A743">
            <v>3068.6215900000002</v>
          </cell>
          <cell r="B743">
            <v>0.18659000000000001</v>
          </cell>
          <cell r="D743">
            <v>3068.6215900000002</v>
          </cell>
          <cell r="E743">
            <v>0.25730000000000003</v>
          </cell>
          <cell r="G743">
            <v>3068.6215900000002</v>
          </cell>
          <cell r="H743">
            <v>0.3493</v>
          </cell>
          <cell r="J743">
            <v>2636.1655000000001</v>
          </cell>
          <cell r="K743">
            <v>0.49804999999999999</v>
          </cell>
          <cell r="M743">
            <v>2636.1655000000001</v>
          </cell>
          <cell r="N743">
            <v>0.57049000000000005</v>
          </cell>
          <cell r="P743">
            <v>2636.1655000000001</v>
          </cell>
          <cell r="Q743">
            <v>0.63039000000000001</v>
          </cell>
        </row>
        <row r="744">
          <cell r="A744">
            <v>3066.6928499999999</v>
          </cell>
          <cell r="B744">
            <v>0.18661</v>
          </cell>
          <cell r="D744">
            <v>3066.6928499999999</v>
          </cell>
          <cell r="E744">
            <v>0.25730999999999998</v>
          </cell>
          <cell r="G744">
            <v>3066.6928499999999</v>
          </cell>
          <cell r="H744">
            <v>0.34927999999999998</v>
          </cell>
          <cell r="J744">
            <v>2634.32845</v>
          </cell>
          <cell r="K744">
            <v>0.49805999999999995</v>
          </cell>
          <cell r="M744">
            <v>2634.32845</v>
          </cell>
          <cell r="N744">
            <v>0.57061000000000006</v>
          </cell>
          <cell r="P744">
            <v>2634.32845</v>
          </cell>
          <cell r="Q744">
            <v>0.63053000000000003</v>
          </cell>
        </row>
        <row r="745">
          <cell r="A745">
            <v>3064.7641100000001</v>
          </cell>
          <cell r="B745">
            <v>0.18665999999999999</v>
          </cell>
          <cell r="D745">
            <v>3064.7641100000001</v>
          </cell>
          <cell r="E745">
            <v>0.25729000000000002</v>
          </cell>
          <cell r="G745">
            <v>3064.7641100000001</v>
          </cell>
          <cell r="H745">
            <v>0.34926000000000001</v>
          </cell>
          <cell r="J745">
            <v>2632.4913999999999</v>
          </cell>
          <cell r="K745">
            <v>0.49792999999999998</v>
          </cell>
          <cell r="M745">
            <v>2632.4913999999999</v>
          </cell>
          <cell r="N745">
            <v>0.57084000000000001</v>
          </cell>
          <cell r="P745">
            <v>2632.4913999999999</v>
          </cell>
          <cell r="Q745">
            <v>0.63067999999999991</v>
          </cell>
        </row>
        <row r="746">
          <cell r="A746">
            <v>3062.8353699999998</v>
          </cell>
          <cell r="B746">
            <v>0.18667</v>
          </cell>
          <cell r="D746">
            <v>3062.8353699999998</v>
          </cell>
          <cell r="E746">
            <v>0.25730000000000003</v>
          </cell>
          <cell r="G746">
            <v>3062.8353699999998</v>
          </cell>
          <cell r="H746">
            <v>0.34921000000000002</v>
          </cell>
          <cell r="J746">
            <v>2630.6543499999998</v>
          </cell>
          <cell r="K746">
            <v>0.49783999999999995</v>
          </cell>
          <cell r="M746">
            <v>2630.6543499999998</v>
          </cell>
          <cell r="N746">
            <v>0.57103999999999999</v>
          </cell>
          <cell r="P746">
            <v>2630.6543499999998</v>
          </cell>
          <cell r="Q746">
            <v>0.63080999999999998</v>
          </cell>
        </row>
        <row r="747">
          <cell r="A747">
            <v>3060.9066400000002</v>
          </cell>
          <cell r="B747">
            <v>0.18661</v>
          </cell>
          <cell r="D747">
            <v>3060.9066400000002</v>
          </cell>
          <cell r="E747">
            <v>0.25735999999999998</v>
          </cell>
          <cell r="G747">
            <v>3060.9066400000002</v>
          </cell>
          <cell r="H747">
            <v>0.34915000000000002</v>
          </cell>
          <cell r="J747">
            <v>2628.8173000000002</v>
          </cell>
          <cell r="K747">
            <v>0.49785999999999997</v>
          </cell>
          <cell r="M747">
            <v>2628.8173000000002</v>
          </cell>
          <cell r="N747">
            <v>0.57118999999999998</v>
          </cell>
          <cell r="P747">
            <v>2628.8173000000002</v>
          </cell>
          <cell r="Q747">
            <v>0.63097000000000003</v>
          </cell>
        </row>
        <row r="748">
          <cell r="A748">
            <v>3058.9778999999999</v>
          </cell>
          <cell r="B748">
            <v>0.18658</v>
          </cell>
          <cell r="D748">
            <v>3058.9778999999999</v>
          </cell>
          <cell r="E748">
            <v>0.25741000000000003</v>
          </cell>
          <cell r="G748">
            <v>3058.9778999999999</v>
          </cell>
          <cell r="H748">
            <v>0.34909999999999997</v>
          </cell>
          <cell r="J748">
            <v>2626.9802500000001</v>
          </cell>
          <cell r="K748">
            <v>0.49797999999999998</v>
          </cell>
          <cell r="M748">
            <v>2626.9802500000001</v>
          </cell>
          <cell r="N748">
            <v>0.57135999999999998</v>
          </cell>
          <cell r="P748">
            <v>2626.9802500000001</v>
          </cell>
          <cell r="Q748">
            <v>0.63115999999999994</v>
          </cell>
        </row>
        <row r="749">
          <cell r="A749">
            <v>3057.04916</v>
          </cell>
          <cell r="B749">
            <v>0.18662999999999999</v>
          </cell>
          <cell r="D749">
            <v>3057.04916</v>
          </cell>
          <cell r="E749">
            <v>0.25741999999999998</v>
          </cell>
          <cell r="G749">
            <v>3057.04916</v>
          </cell>
          <cell r="H749">
            <v>0.34911000000000003</v>
          </cell>
          <cell r="J749">
            <v>2625.1432</v>
          </cell>
          <cell r="K749">
            <v>0.49804999999999999</v>
          </cell>
          <cell r="M749">
            <v>2625.1432</v>
          </cell>
          <cell r="N749">
            <v>0.57152000000000003</v>
          </cell>
          <cell r="P749">
            <v>2625.1432</v>
          </cell>
          <cell r="Q749">
            <v>0.63128999999999991</v>
          </cell>
        </row>
        <row r="750">
          <cell r="A750">
            <v>3055.1204200000002</v>
          </cell>
          <cell r="B750">
            <v>0.18672</v>
          </cell>
          <cell r="D750">
            <v>3055.1204200000002</v>
          </cell>
          <cell r="E750">
            <v>0.25741000000000003</v>
          </cell>
          <cell r="G750">
            <v>3055.1204200000002</v>
          </cell>
          <cell r="H750">
            <v>0.34911999999999999</v>
          </cell>
          <cell r="J750">
            <v>2623.3061499999999</v>
          </cell>
          <cell r="K750">
            <v>0.49798999999999993</v>
          </cell>
          <cell r="M750">
            <v>2623.3061499999999</v>
          </cell>
          <cell r="N750">
            <v>0.57157000000000002</v>
          </cell>
          <cell r="P750">
            <v>2623.3061499999999</v>
          </cell>
          <cell r="Q750">
            <v>0.63131000000000004</v>
          </cell>
        </row>
        <row r="751">
          <cell r="A751">
            <v>3053.1916799999999</v>
          </cell>
          <cell r="B751">
            <v>0.18675</v>
          </cell>
          <cell r="D751">
            <v>3053.1916799999999</v>
          </cell>
          <cell r="E751">
            <v>0.25741999999999998</v>
          </cell>
          <cell r="G751">
            <v>3053.1916799999999</v>
          </cell>
          <cell r="H751">
            <v>0.34904000000000002</v>
          </cell>
          <cell r="J751">
            <v>2621.4690999999998</v>
          </cell>
          <cell r="K751">
            <v>0.49795999999999996</v>
          </cell>
          <cell r="M751">
            <v>2621.4690999999998</v>
          </cell>
          <cell r="N751">
            <v>0.57155</v>
          </cell>
          <cell r="P751">
            <v>2621.4690999999998</v>
          </cell>
          <cell r="Q751">
            <v>0.63128999999999991</v>
          </cell>
        </row>
        <row r="752">
          <cell r="A752">
            <v>3051.2629499999998</v>
          </cell>
          <cell r="B752">
            <v>0.18675</v>
          </cell>
          <cell r="D752">
            <v>3051.2629499999998</v>
          </cell>
          <cell r="E752">
            <v>0.25739000000000001</v>
          </cell>
          <cell r="G752">
            <v>3051.2629499999998</v>
          </cell>
          <cell r="H752">
            <v>0.34892000000000001</v>
          </cell>
          <cell r="J752">
            <v>2619.6320500000002</v>
          </cell>
          <cell r="K752">
            <v>0.498</v>
          </cell>
          <cell r="M752">
            <v>2619.6320500000002</v>
          </cell>
          <cell r="N752">
            <v>0.57161000000000006</v>
          </cell>
          <cell r="P752">
            <v>2619.6320500000002</v>
          </cell>
          <cell r="Q752">
            <v>0.63131000000000004</v>
          </cell>
        </row>
        <row r="753">
          <cell r="A753">
            <v>3049.33421</v>
          </cell>
          <cell r="B753">
            <v>0.18675999999999998</v>
          </cell>
          <cell r="D753">
            <v>3049.33421</v>
          </cell>
          <cell r="E753">
            <v>0.25735000000000002</v>
          </cell>
          <cell r="G753">
            <v>3049.33421</v>
          </cell>
          <cell r="H753">
            <v>0.34884999999999999</v>
          </cell>
          <cell r="J753">
            <v>2617.7950099999998</v>
          </cell>
          <cell r="K753">
            <v>0.49792000000000003</v>
          </cell>
          <cell r="M753">
            <v>2617.7950099999998</v>
          </cell>
          <cell r="N753">
            <v>0.57176000000000005</v>
          </cell>
          <cell r="P753">
            <v>2617.7950099999998</v>
          </cell>
          <cell r="Q753">
            <v>0.63138000000000005</v>
          </cell>
        </row>
        <row r="754">
          <cell r="A754">
            <v>3047.4054700000002</v>
          </cell>
          <cell r="B754">
            <v>0.18678999999999998</v>
          </cell>
          <cell r="D754">
            <v>3047.4054700000002</v>
          </cell>
          <cell r="E754">
            <v>0.25738</v>
          </cell>
          <cell r="G754">
            <v>3047.4054700000002</v>
          </cell>
          <cell r="H754">
            <v>0.34877999999999998</v>
          </cell>
          <cell r="J754">
            <v>2615.9579600000002</v>
          </cell>
          <cell r="K754">
            <v>0.49775999999999998</v>
          </cell>
          <cell r="M754">
            <v>2615.9579600000002</v>
          </cell>
          <cell r="N754">
            <v>0.57189999999999996</v>
          </cell>
          <cell r="P754">
            <v>2615.9579600000002</v>
          </cell>
          <cell r="Q754">
            <v>0.63146999999999998</v>
          </cell>
        </row>
        <row r="755">
          <cell r="A755">
            <v>3045.4767299999999</v>
          </cell>
          <cell r="B755">
            <v>0.18679999999999999</v>
          </cell>
          <cell r="D755">
            <v>3045.4767299999999</v>
          </cell>
          <cell r="E755">
            <v>0.25741999999999998</v>
          </cell>
          <cell r="G755">
            <v>3045.4767299999999</v>
          </cell>
          <cell r="H755">
            <v>0.34867999999999999</v>
          </cell>
          <cell r="J755">
            <v>2614.1209100000001</v>
          </cell>
          <cell r="K755">
            <v>0.49783999999999995</v>
          </cell>
          <cell r="M755">
            <v>2614.1209100000001</v>
          </cell>
          <cell r="N755">
            <v>0.57200000000000006</v>
          </cell>
          <cell r="P755">
            <v>2614.1209100000001</v>
          </cell>
          <cell r="Q755">
            <v>0.63156999999999996</v>
          </cell>
        </row>
        <row r="756">
          <cell r="A756">
            <v>3043.5479999999998</v>
          </cell>
          <cell r="B756">
            <v>0.18683</v>
          </cell>
          <cell r="D756">
            <v>3043.5479999999998</v>
          </cell>
          <cell r="E756">
            <v>0.25741999999999998</v>
          </cell>
          <cell r="G756">
            <v>3043.5479999999998</v>
          </cell>
          <cell r="H756">
            <v>0.34860999999999998</v>
          </cell>
          <cell r="J756">
            <v>2612.28386</v>
          </cell>
          <cell r="K756">
            <v>0.49812000000000001</v>
          </cell>
          <cell r="M756">
            <v>2612.28386</v>
          </cell>
          <cell r="N756">
            <v>0.57206000000000001</v>
          </cell>
          <cell r="P756">
            <v>2612.28386</v>
          </cell>
          <cell r="Q756">
            <v>0.63163999999999998</v>
          </cell>
        </row>
        <row r="757">
          <cell r="A757">
            <v>3041.6192599999999</v>
          </cell>
          <cell r="B757">
            <v>0.18684999999999999</v>
          </cell>
          <cell r="D757">
            <v>3041.6192599999999</v>
          </cell>
          <cell r="E757">
            <v>0.25740000000000002</v>
          </cell>
          <cell r="G757">
            <v>3041.6192599999999</v>
          </cell>
          <cell r="H757">
            <v>0.34858</v>
          </cell>
          <cell r="J757">
            <v>2610.4468099999999</v>
          </cell>
          <cell r="K757">
            <v>0.49826999999999999</v>
          </cell>
          <cell r="M757">
            <v>2610.4468099999999</v>
          </cell>
          <cell r="N757">
            <v>0.57208000000000003</v>
          </cell>
          <cell r="P757">
            <v>2610.4468099999999</v>
          </cell>
          <cell r="Q757">
            <v>0.63166999999999995</v>
          </cell>
        </row>
        <row r="758">
          <cell r="A758">
            <v>3039.6905200000001</v>
          </cell>
          <cell r="B758">
            <v>0.18681</v>
          </cell>
          <cell r="D758">
            <v>3039.6905200000001</v>
          </cell>
          <cell r="E758">
            <v>0.25739000000000001</v>
          </cell>
          <cell r="G758">
            <v>3039.6905200000001</v>
          </cell>
          <cell r="H758">
            <v>0.34850000000000003</v>
          </cell>
          <cell r="J758">
            <v>2608.6097599999998</v>
          </cell>
          <cell r="K758">
            <v>0.49817</v>
          </cell>
          <cell r="M758">
            <v>2608.6097599999998</v>
          </cell>
          <cell r="N758">
            <v>0.57213000000000003</v>
          </cell>
          <cell r="P758">
            <v>2608.6097599999998</v>
          </cell>
          <cell r="Q758">
            <v>0.63168999999999997</v>
          </cell>
        </row>
        <row r="759">
          <cell r="A759">
            <v>3037.7617799999998</v>
          </cell>
          <cell r="B759">
            <v>0.18676999999999999</v>
          </cell>
          <cell r="D759">
            <v>3037.7617799999998</v>
          </cell>
          <cell r="E759">
            <v>0.25738</v>
          </cell>
          <cell r="G759">
            <v>3037.7617799999998</v>
          </cell>
          <cell r="H759">
            <v>0.34838999999999998</v>
          </cell>
          <cell r="J759">
            <v>2606.7727100000002</v>
          </cell>
          <cell r="K759">
            <v>0.498</v>
          </cell>
          <cell r="M759">
            <v>2606.7727100000002</v>
          </cell>
          <cell r="N759">
            <v>0.57222000000000006</v>
          </cell>
          <cell r="P759">
            <v>2606.7727100000002</v>
          </cell>
          <cell r="Q759">
            <v>0.63172000000000006</v>
          </cell>
        </row>
        <row r="760">
          <cell r="A760">
            <v>3035.8330500000002</v>
          </cell>
          <cell r="B760">
            <v>0.18683</v>
          </cell>
          <cell r="D760">
            <v>3035.8330500000002</v>
          </cell>
          <cell r="E760">
            <v>0.25736999999999999</v>
          </cell>
          <cell r="G760">
            <v>3035.8330500000002</v>
          </cell>
          <cell r="H760">
            <v>0.34833000000000003</v>
          </cell>
          <cell r="J760">
            <v>2604.9356600000001</v>
          </cell>
          <cell r="K760">
            <v>0.49792999999999998</v>
          </cell>
          <cell r="M760">
            <v>2604.9356600000001</v>
          </cell>
          <cell r="N760">
            <v>0.57230000000000003</v>
          </cell>
          <cell r="P760">
            <v>2604.9356600000001</v>
          </cell>
          <cell r="Q760">
            <v>0.63176999999999994</v>
          </cell>
        </row>
        <row r="761">
          <cell r="A761">
            <v>3033.9043099999999</v>
          </cell>
          <cell r="B761">
            <v>0.18694</v>
          </cell>
          <cell r="D761">
            <v>3033.9043099999999</v>
          </cell>
          <cell r="E761">
            <v>0.25739000000000001</v>
          </cell>
          <cell r="G761">
            <v>3033.9043099999999</v>
          </cell>
          <cell r="H761">
            <v>0.3483</v>
          </cell>
          <cell r="J761">
            <v>2603.09861</v>
          </cell>
          <cell r="K761">
            <v>0.49790999999999996</v>
          </cell>
          <cell r="M761">
            <v>2603.09861</v>
          </cell>
          <cell r="N761">
            <v>0.57235000000000003</v>
          </cell>
          <cell r="P761">
            <v>2603.09861</v>
          </cell>
          <cell r="Q761">
            <v>0.63185000000000002</v>
          </cell>
        </row>
        <row r="762">
          <cell r="A762">
            <v>3031.9755700000001</v>
          </cell>
          <cell r="B762">
            <v>0.18697</v>
          </cell>
          <cell r="D762">
            <v>3031.9755700000001</v>
          </cell>
          <cell r="E762">
            <v>0.25742999999999999</v>
          </cell>
          <cell r="G762">
            <v>3031.9755700000001</v>
          </cell>
          <cell r="H762">
            <v>0.34826000000000001</v>
          </cell>
          <cell r="J762">
            <v>2601.2615599999999</v>
          </cell>
          <cell r="K762">
            <v>0.49788999999999994</v>
          </cell>
          <cell r="M762">
            <v>2601.2615599999999</v>
          </cell>
          <cell r="N762">
            <v>0.57240000000000002</v>
          </cell>
          <cell r="P762">
            <v>2601.2615599999999</v>
          </cell>
          <cell r="Q762">
            <v>0.63192999999999999</v>
          </cell>
        </row>
        <row r="763">
          <cell r="A763">
            <v>3030.0468300000002</v>
          </cell>
          <cell r="B763">
            <v>0.18692999999999999</v>
          </cell>
          <cell r="D763">
            <v>3030.0468300000002</v>
          </cell>
          <cell r="E763">
            <v>0.25747999999999999</v>
          </cell>
          <cell r="G763">
            <v>3030.0468300000002</v>
          </cell>
          <cell r="H763">
            <v>0.34820000000000001</v>
          </cell>
          <cell r="J763">
            <v>2599.4245099999998</v>
          </cell>
          <cell r="K763">
            <v>0.49783999999999995</v>
          </cell>
          <cell r="M763">
            <v>2599.4245099999998</v>
          </cell>
          <cell r="N763">
            <v>0.57244000000000006</v>
          </cell>
          <cell r="P763">
            <v>2599.4245099999998</v>
          </cell>
          <cell r="Q763">
            <v>0.63200000000000001</v>
          </cell>
        </row>
        <row r="764">
          <cell r="A764">
            <v>3028.1181000000001</v>
          </cell>
          <cell r="B764">
            <v>0.18683</v>
          </cell>
          <cell r="D764">
            <v>3028.1181000000001</v>
          </cell>
          <cell r="E764">
            <v>0.25746999999999998</v>
          </cell>
          <cell r="G764">
            <v>3028.1181000000001</v>
          </cell>
          <cell r="H764">
            <v>0.34805999999999998</v>
          </cell>
          <cell r="J764">
            <v>2597.5874699999999</v>
          </cell>
          <cell r="K764">
            <v>0.49778</v>
          </cell>
          <cell r="M764">
            <v>2597.5874699999999</v>
          </cell>
          <cell r="N764">
            <v>0.57244000000000006</v>
          </cell>
          <cell r="P764">
            <v>2597.5874699999999</v>
          </cell>
          <cell r="Q764">
            <v>0.63205</v>
          </cell>
        </row>
        <row r="765">
          <cell r="A765">
            <v>3026.1893599999999</v>
          </cell>
          <cell r="B765">
            <v>0.18670999999999999</v>
          </cell>
          <cell r="D765">
            <v>3026.1893599999999</v>
          </cell>
          <cell r="E765">
            <v>0.25746999999999998</v>
          </cell>
          <cell r="G765">
            <v>3026.1893599999999</v>
          </cell>
          <cell r="H765">
            <v>0.34784999999999999</v>
          </cell>
          <cell r="J765">
            <v>2595.7504199999998</v>
          </cell>
          <cell r="K765">
            <v>0.49783999999999995</v>
          </cell>
          <cell r="M765">
            <v>2595.7504199999998</v>
          </cell>
          <cell r="N765">
            <v>0.57242000000000004</v>
          </cell>
          <cell r="P765">
            <v>2595.7504199999998</v>
          </cell>
          <cell r="Q765">
            <v>0.63206000000000007</v>
          </cell>
        </row>
        <row r="766">
          <cell r="A766">
            <v>3024.26062</v>
          </cell>
          <cell r="B766">
            <v>0.18665999999999999</v>
          </cell>
          <cell r="D766">
            <v>3024.26062</v>
          </cell>
          <cell r="E766">
            <v>0.25752000000000003</v>
          </cell>
          <cell r="G766">
            <v>3024.26062</v>
          </cell>
          <cell r="H766">
            <v>0.34765999999999997</v>
          </cell>
          <cell r="J766">
            <v>2593.9133700000002</v>
          </cell>
          <cell r="K766">
            <v>0.49805999999999995</v>
          </cell>
          <cell r="M766">
            <v>2593.9133700000002</v>
          </cell>
          <cell r="N766">
            <v>0.57244000000000006</v>
          </cell>
          <cell r="P766">
            <v>2593.9133700000002</v>
          </cell>
          <cell r="Q766">
            <v>0.63205</v>
          </cell>
        </row>
        <row r="767">
          <cell r="A767">
            <v>3022.3318800000002</v>
          </cell>
          <cell r="B767">
            <v>0.18665999999999999</v>
          </cell>
          <cell r="D767">
            <v>3022.3318800000002</v>
          </cell>
          <cell r="E767">
            <v>0.25756000000000001</v>
          </cell>
          <cell r="G767">
            <v>3022.3318800000002</v>
          </cell>
          <cell r="H767">
            <v>0.34754000000000002</v>
          </cell>
          <cell r="J767">
            <v>2592.0763200000001</v>
          </cell>
          <cell r="K767">
            <v>0.49825999999999993</v>
          </cell>
          <cell r="M767">
            <v>2592.0763200000001</v>
          </cell>
          <cell r="N767">
            <v>0.57252999999999998</v>
          </cell>
          <cell r="P767">
            <v>2592.0763200000001</v>
          </cell>
          <cell r="Q767">
            <v>0.63206000000000007</v>
          </cell>
        </row>
        <row r="768">
          <cell r="A768">
            <v>3020.4031399999999</v>
          </cell>
          <cell r="B768">
            <v>0.18659000000000001</v>
          </cell>
          <cell r="D768">
            <v>3020.4031399999999</v>
          </cell>
          <cell r="E768">
            <v>0.25751000000000002</v>
          </cell>
          <cell r="G768">
            <v>3020.4031399999999</v>
          </cell>
          <cell r="H768">
            <v>0.34742000000000001</v>
          </cell>
          <cell r="J768">
            <v>2590.23927</v>
          </cell>
          <cell r="K768">
            <v>0.49825999999999993</v>
          </cell>
          <cell r="M768">
            <v>2590.23927</v>
          </cell>
          <cell r="N768">
            <v>0.57264000000000004</v>
          </cell>
          <cell r="P768">
            <v>2590.23927</v>
          </cell>
          <cell r="Q768">
            <v>0.63207999999999998</v>
          </cell>
        </row>
        <row r="769">
          <cell r="A769">
            <v>3018.4744099999998</v>
          </cell>
          <cell r="B769">
            <v>0.18648999999999999</v>
          </cell>
          <cell r="D769">
            <v>3018.4744099999998</v>
          </cell>
          <cell r="E769">
            <v>0.25740000000000002</v>
          </cell>
          <cell r="G769">
            <v>3018.4744099999998</v>
          </cell>
          <cell r="H769">
            <v>0.34726000000000001</v>
          </cell>
          <cell r="J769">
            <v>2588.4022199999999</v>
          </cell>
          <cell r="K769">
            <v>0.49810999999999994</v>
          </cell>
          <cell r="M769">
            <v>2588.4022199999999</v>
          </cell>
          <cell r="N769">
            <v>0.57274000000000003</v>
          </cell>
          <cell r="P769">
            <v>2588.4022199999999</v>
          </cell>
          <cell r="Q769">
            <v>0.6321</v>
          </cell>
        </row>
        <row r="770">
          <cell r="A770">
            <v>3016.54567</v>
          </cell>
          <cell r="B770">
            <v>0.18639999999999998</v>
          </cell>
          <cell r="D770">
            <v>3016.54567</v>
          </cell>
          <cell r="E770">
            <v>0.25734000000000001</v>
          </cell>
          <cell r="G770">
            <v>3016.54567</v>
          </cell>
          <cell r="H770">
            <v>0.34709000000000001</v>
          </cell>
          <cell r="J770">
            <v>2586.5651699999999</v>
          </cell>
          <cell r="K770">
            <v>0.49797000000000002</v>
          </cell>
          <cell r="M770">
            <v>2586.5651699999999</v>
          </cell>
          <cell r="N770">
            <v>0.57274999999999998</v>
          </cell>
          <cell r="P770">
            <v>2586.5651699999999</v>
          </cell>
          <cell r="Q770">
            <v>0.63207999999999998</v>
          </cell>
        </row>
        <row r="771">
          <cell r="A771">
            <v>3014.6169300000001</v>
          </cell>
          <cell r="B771">
            <v>0.18636999999999998</v>
          </cell>
          <cell r="D771">
            <v>3014.6169300000001</v>
          </cell>
          <cell r="E771">
            <v>0.25735999999999998</v>
          </cell>
          <cell r="G771">
            <v>3014.6169300000001</v>
          </cell>
          <cell r="H771">
            <v>0.34697</v>
          </cell>
          <cell r="J771">
            <v>2584.7281200000002</v>
          </cell>
          <cell r="K771">
            <v>0.49785999999999997</v>
          </cell>
          <cell r="M771">
            <v>2584.7281200000002</v>
          </cell>
          <cell r="N771">
            <v>0.57272000000000001</v>
          </cell>
          <cell r="P771">
            <v>2584.7281200000002</v>
          </cell>
          <cell r="Q771">
            <v>0.63206000000000007</v>
          </cell>
        </row>
        <row r="772">
          <cell r="A772">
            <v>3012.6881899999998</v>
          </cell>
          <cell r="B772">
            <v>0.18636</v>
          </cell>
          <cell r="D772">
            <v>3012.6881899999998</v>
          </cell>
          <cell r="E772">
            <v>0.25741000000000003</v>
          </cell>
          <cell r="G772">
            <v>3012.6881899999998</v>
          </cell>
          <cell r="H772">
            <v>0.34689000000000003</v>
          </cell>
          <cell r="J772">
            <v>2582.8910700000001</v>
          </cell>
          <cell r="K772">
            <v>0.49786999999999992</v>
          </cell>
          <cell r="M772">
            <v>2582.8910700000001</v>
          </cell>
          <cell r="N772">
            <v>0.57274000000000003</v>
          </cell>
          <cell r="P772">
            <v>2582.8910700000001</v>
          </cell>
          <cell r="Q772">
            <v>0.63206000000000007</v>
          </cell>
        </row>
        <row r="773">
          <cell r="A773">
            <v>3010.7594600000002</v>
          </cell>
          <cell r="B773">
            <v>0.18636999999999998</v>
          </cell>
          <cell r="D773">
            <v>3010.7594600000002</v>
          </cell>
          <cell r="E773">
            <v>0.25744</v>
          </cell>
          <cell r="G773">
            <v>3010.7594600000002</v>
          </cell>
          <cell r="H773">
            <v>0.34683999999999998</v>
          </cell>
          <cell r="J773">
            <v>2581.05402</v>
          </cell>
          <cell r="K773">
            <v>0.49800999999999995</v>
          </cell>
          <cell r="M773">
            <v>2581.05402</v>
          </cell>
          <cell r="N773">
            <v>0.57281000000000004</v>
          </cell>
          <cell r="P773">
            <v>2581.05402</v>
          </cell>
          <cell r="Q773">
            <v>0.63206999999999991</v>
          </cell>
        </row>
        <row r="774">
          <cell r="A774">
            <v>3008.8307199999999</v>
          </cell>
          <cell r="B774">
            <v>0.18637999999999999</v>
          </cell>
          <cell r="D774">
            <v>3008.8307199999999</v>
          </cell>
          <cell r="E774">
            <v>0.25746000000000002</v>
          </cell>
          <cell r="G774">
            <v>3008.8307199999999</v>
          </cell>
          <cell r="H774">
            <v>0.34676000000000001</v>
          </cell>
          <cell r="J774">
            <v>2579.2169699999999</v>
          </cell>
          <cell r="K774">
            <v>0.49802999999999997</v>
          </cell>
          <cell r="M774">
            <v>2579.2169699999999</v>
          </cell>
          <cell r="N774">
            <v>0.57286000000000004</v>
          </cell>
          <cell r="P774">
            <v>2579.2169699999999</v>
          </cell>
          <cell r="Q774">
            <v>0.63209000000000004</v>
          </cell>
        </row>
        <row r="775">
          <cell r="A775">
            <v>3006.9019800000001</v>
          </cell>
          <cell r="B775">
            <v>0.18636999999999998</v>
          </cell>
          <cell r="D775">
            <v>3006.9019800000001</v>
          </cell>
          <cell r="E775">
            <v>0.25749</v>
          </cell>
          <cell r="G775">
            <v>3006.9019800000001</v>
          </cell>
          <cell r="H775">
            <v>0.34660999999999997</v>
          </cell>
          <cell r="J775">
            <v>2577.3799199999999</v>
          </cell>
          <cell r="K775">
            <v>0.49781999999999993</v>
          </cell>
          <cell r="M775">
            <v>2577.3799199999999</v>
          </cell>
          <cell r="N775">
            <v>0.57291000000000003</v>
          </cell>
          <cell r="P775">
            <v>2577.3799199999999</v>
          </cell>
          <cell r="Q775">
            <v>0.63214999999999999</v>
          </cell>
        </row>
        <row r="776">
          <cell r="A776">
            <v>3004.9732399999998</v>
          </cell>
          <cell r="B776">
            <v>0.18634999999999999</v>
          </cell>
          <cell r="D776">
            <v>3004.9732399999998</v>
          </cell>
          <cell r="E776">
            <v>0.25752999999999998</v>
          </cell>
          <cell r="G776">
            <v>3004.9732399999998</v>
          </cell>
          <cell r="H776">
            <v>0.34642000000000001</v>
          </cell>
          <cell r="J776">
            <v>2575.54288</v>
          </cell>
          <cell r="K776">
            <v>0.49766999999999995</v>
          </cell>
          <cell r="M776">
            <v>2575.54288</v>
          </cell>
          <cell r="N776">
            <v>0.57296000000000002</v>
          </cell>
          <cell r="P776">
            <v>2575.54288</v>
          </cell>
          <cell r="Q776">
            <v>0.63222</v>
          </cell>
        </row>
        <row r="777">
          <cell r="A777">
            <v>3003.0445100000002</v>
          </cell>
          <cell r="B777">
            <v>0.18631</v>
          </cell>
          <cell r="D777">
            <v>3003.0445100000002</v>
          </cell>
          <cell r="E777">
            <v>0.25752999999999998</v>
          </cell>
          <cell r="G777">
            <v>3003.0445100000002</v>
          </cell>
          <cell r="H777">
            <v>0.34628000000000003</v>
          </cell>
          <cell r="J777">
            <v>2573.7058299999999</v>
          </cell>
          <cell r="K777">
            <v>0.49773999999999996</v>
          </cell>
          <cell r="M777">
            <v>2573.7058299999999</v>
          </cell>
          <cell r="N777">
            <v>0.57299</v>
          </cell>
          <cell r="P777">
            <v>2573.7058299999999</v>
          </cell>
          <cell r="Q777">
            <v>0.63224999999999998</v>
          </cell>
        </row>
        <row r="778">
          <cell r="A778">
            <v>3001.1157699999999</v>
          </cell>
          <cell r="B778">
            <v>0.18628999999999998</v>
          </cell>
          <cell r="D778">
            <v>3001.1157699999999</v>
          </cell>
          <cell r="E778">
            <v>0.25746000000000002</v>
          </cell>
          <cell r="G778">
            <v>3001.1157699999999</v>
          </cell>
          <cell r="H778">
            <v>0.34619</v>
          </cell>
          <cell r="J778">
            <v>2571.8687799999998</v>
          </cell>
          <cell r="K778">
            <v>0.49788999999999994</v>
          </cell>
          <cell r="M778">
            <v>2571.8687799999998</v>
          </cell>
          <cell r="N778">
            <v>0.57301999999999997</v>
          </cell>
          <cell r="P778">
            <v>2571.8687799999998</v>
          </cell>
          <cell r="Q778">
            <v>0.63227</v>
          </cell>
        </row>
        <row r="779">
          <cell r="A779">
            <v>2999.18703</v>
          </cell>
          <cell r="B779">
            <v>0.18626999999999999</v>
          </cell>
          <cell r="D779">
            <v>2999.18703</v>
          </cell>
          <cell r="E779">
            <v>0.25739000000000001</v>
          </cell>
          <cell r="G779">
            <v>2999.18703</v>
          </cell>
          <cell r="H779">
            <v>0.34614</v>
          </cell>
          <cell r="J779">
            <v>2570.0317300000002</v>
          </cell>
          <cell r="K779">
            <v>0.49795</v>
          </cell>
          <cell r="M779">
            <v>2570.0317300000002</v>
          </cell>
          <cell r="N779">
            <v>0.57308999999999999</v>
          </cell>
          <cell r="P779">
            <v>2570.0317300000002</v>
          </cell>
          <cell r="Q779">
            <v>0.63229999999999997</v>
          </cell>
        </row>
        <row r="780">
          <cell r="A780">
            <v>2997.2582900000002</v>
          </cell>
          <cell r="B780">
            <v>0.1862</v>
          </cell>
          <cell r="D780">
            <v>2997.2582900000002</v>
          </cell>
          <cell r="E780">
            <v>0.25740000000000002</v>
          </cell>
          <cell r="G780">
            <v>2997.2582900000002</v>
          </cell>
          <cell r="H780">
            <v>0.34608</v>
          </cell>
          <cell r="J780">
            <v>2568.1946800000001</v>
          </cell>
          <cell r="K780">
            <v>0.49792999999999998</v>
          </cell>
          <cell r="M780">
            <v>2568.1946800000001</v>
          </cell>
          <cell r="N780">
            <v>0.57316999999999996</v>
          </cell>
          <cell r="P780">
            <v>2568.1946800000001</v>
          </cell>
          <cell r="Q780">
            <v>0.63229999999999997</v>
          </cell>
        </row>
        <row r="781">
          <cell r="A781">
            <v>2995.3295600000001</v>
          </cell>
          <cell r="B781">
            <v>0.18614</v>
          </cell>
          <cell r="D781">
            <v>2995.3295600000001</v>
          </cell>
          <cell r="E781">
            <v>0.25744</v>
          </cell>
          <cell r="G781">
            <v>2995.3295600000001</v>
          </cell>
          <cell r="H781">
            <v>0.34603</v>
          </cell>
          <cell r="J781">
            <v>2566.35763</v>
          </cell>
          <cell r="K781">
            <v>0.49785999999999997</v>
          </cell>
          <cell r="M781">
            <v>2566.35763</v>
          </cell>
          <cell r="N781">
            <v>0.57323999999999997</v>
          </cell>
          <cell r="P781">
            <v>2566.35763</v>
          </cell>
          <cell r="Q781">
            <v>0.63230999999999993</v>
          </cell>
        </row>
        <row r="782">
          <cell r="A782">
            <v>2993.4008199999998</v>
          </cell>
          <cell r="B782">
            <v>0.18604999999999999</v>
          </cell>
          <cell r="D782">
            <v>2993.4008199999998</v>
          </cell>
          <cell r="E782">
            <v>0.25741999999999998</v>
          </cell>
          <cell r="G782">
            <v>2993.4008199999998</v>
          </cell>
          <cell r="H782">
            <v>0.34600999999999998</v>
          </cell>
          <cell r="J782">
            <v>2564.5205799999999</v>
          </cell>
          <cell r="K782">
            <v>0.49778</v>
          </cell>
          <cell r="M782">
            <v>2564.5205799999999</v>
          </cell>
          <cell r="N782">
            <v>0.57327000000000006</v>
          </cell>
          <cell r="P782">
            <v>2564.5205799999999</v>
          </cell>
          <cell r="Q782">
            <v>0.63234999999999997</v>
          </cell>
        </row>
        <row r="783">
          <cell r="A783">
            <v>2991.47208</v>
          </cell>
          <cell r="B783">
            <v>0.18590999999999999</v>
          </cell>
          <cell r="D783">
            <v>2991.47208</v>
          </cell>
          <cell r="E783">
            <v>0.25734000000000001</v>
          </cell>
          <cell r="G783">
            <v>2991.47208</v>
          </cell>
          <cell r="H783">
            <v>0.34599000000000002</v>
          </cell>
          <cell r="J783">
            <v>2562.6835299999998</v>
          </cell>
          <cell r="K783">
            <v>0.49773000000000001</v>
          </cell>
          <cell r="M783">
            <v>2562.6835299999998</v>
          </cell>
          <cell r="N783">
            <v>0.57328999999999997</v>
          </cell>
          <cell r="P783">
            <v>2562.6835299999998</v>
          </cell>
          <cell r="Q783">
            <v>0.63244</v>
          </cell>
        </row>
        <row r="784">
          <cell r="A784">
            <v>2989.5433400000002</v>
          </cell>
          <cell r="B784">
            <v>0.18575999999999998</v>
          </cell>
          <cell r="D784">
            <v>2989.5433400000002</v>
          </cell>
          <cell r="E784">
            <v>0.25733</v>
          </cell>
          <cell r="G784">
            <v>2989.5433400000002</v>
          </cell>
          <cell r="H784">
            <v>0.34595999999999999</v>
          </cell>
          <cell r="J784">
            <v>2560.8464800000002</v>
          </cell>
          <cell r="K784">
            <v>0.49778999999999995</v>
          </cell>
          <cell r="M784">
            <v>2560.8464800000002</v>
          </cell>
          <cell r="N784">
            <v>0.57333999999999996</v>
          </cell>
          <cell r="P784">
            <v>2560.8464800000002</v>
          </cell>
          <cell r="Q784">
            <v>0.63250999999999991</v>
          </cell>
        </row>
        <row r="785">
          <cell r="A785">
            <v>2987.6145999999999</v>
          </cell>
          <cell r="B785">
            <v>0.18564999999999998</v>
          </cell>
          <cell r="D785">
            <v>2987.6145999999999</v>
          </cell>
          <cell r="E785">
            <v>0.25739000000000001</v>
          </cell>
          <cell r="G785">
            <v>2987.6145999999999</v>
          </cell>
          <cell r="H785">
            <v>0.34589000000000003</v>
          </cell>
          <cell r="J785">
            <v>2559.0094300000001</v>
          </cell>
          <cell r="K785">
            <v>0.49795</v>
          </cell>
          <cell r="M785">
            <v>2559.0094300000001</v>
          </cell>
          <cell r="N785">
            <v>0.57344000000000006</v>
          </cell>
          <cell r="P785">
            <v>2559.0094300000001</v>
          </cell>
          <cell r="Q785">
            <v>0.63256000000000001</v>
          </cell>
        </row>
        <row r="786">
          <cell r="A786">
            <v>2985.6858699999998</v>
          </cell>
          <cell r="B786">
            <v>0.18553</v>
          </cell>
          <cell r="D786">
            <v>2985.6858699999998</v>
          </cell>
          <cell r="E786">
            <v>0.25742999999999999</v>
          </cell>
          <cell r="G786">
            <v>2985.6858699999998</v>
          </cell>
          <cell r="H786">
            <v>0.34573999999999999</v>
          </cell>
          <cell r="J786">
            <v>2557.17238</v>
          </cell>
          <cell r="K786">
            <v>0.49802999999999997</v>
          </cell>
          <cell r="M786">
            <v>2557.17238</v>
          </cell>
          <cell r="N786">
            <v>0.57355</v>
          </cell>
          <cell r="P786">
            <v>2557.17238</v>
          </cell>
          <cell r="Q786">
            <v>0.63263000000000003</v>
          </cell>
        </row>
        <row r="787">
          <cell r="A787">
            <v>2983.75713</v>
          </cell>
          <cell r="B787">
            <v>0.18540999999999999</v>
          </cell>
          <cell r="D787">
            <v>2983.75713</v>
          </cell>
          <cell r="E787">
            <v>0.25736999999999999</v>
          </cell>
          <cell r="G787">
            <v>2983.75713</v>
          </cell>
          <cell r="H787">
            <v>0.34555000000000002</v>
          </cell>
          <cell r="J787">
            <v>2555.3353400000001</v>
          </cell>
          <cell r="K787">
            <v>0.49797000000000002</v>
          </cell>
          <cell r="M787">
            <v>2555.3353400000001</v>
          </cell>
          <cell r="N787">
            <v>0.57362000000000002</v>
          </cell>
          <cell r="P787">
            <v>2555.3353400000001</v>
          </cell>
          <cell r="Q787">
            <v>0.63268999999999997</v>
          </cell>
        </row>
        <row r="788">
          <cell r="A788">
            <v>2981.8283900000001</v>
          </cell>
          <cell r="B788">
            <v>0.18528</v>
          </cell>
          <cell r="D788">
            <v>2981.8283900000001</v>
          </cell>
          <cell r="E788">
            <v>0.25727</v>
          </cell>
          <cell r="G788">
            <v>2981.8283900000001</v>
          </cell>
          <cell r="H788">
            <v>0.34534999999999999</v>
          </cell>
          <cell r="J788">
            <v>2553.49829</v>
          </cell>
          <cell r="K788">
            <v>0.49786999999999992</v>
          </cell>
          <cell r="M788">
            <v>2553.49829</v>
          </cell>
          <cell r="N788">
            <v>0.57364999999999999</v>
          </cell>
          <cell r="P788">
            <v>2553.49829</v>
          </cell>
          <cell r="Q788">
            <v>0.63273000000000001</v>
          </cell>
        </row>
        <row r="789">
          <cell r="A789">
            <v>2979.8996499999998</v>
          </cell>
          <cell r="B789">
            <v>0.18509999999999999</v>
          </cell>
          <cell r="D789">
            <v>2979.8996499999998</v>
          </cell>
          <cell r="E789">
            <v>0.25718000000000002</v>
          </cell>
          <cell r="G789">
            <v>2979.8996499999998</v>
          </cell>
          <cell r="H789">
            <v>0.34514</v>
          </cell>
          <cell r="J789">
            <v>2551.6612399999999</v>
          </cell>
          <cell r="K789">
            <v>0.49785000000000001</v>
          </cell>
          <cell r="M789">
            <v>2551.6612399999999</v>
          </cell>
          <cell r="N789">
            <v>0.57366000000000006</v>
          </cell>
          <cell r="P789">
            <v>2551.6612399999999</v>
          </cell>
          <cell r="Q789">
            <v>0.63275999999999999</v>
          </cell>
        </row>
        <row r="790">
          <cell r="A790">
            <v>2977.9709200000002</v>
          </cell>
          <cell r="B790">
            <v>0.18482999999999999</v>
          </cell>
          <cell r="D790">
            <v>2977.9709200000002</v>
          </cell>
          <cell r="E790">
            <v>0.25707000000000002</v>
          </cell>
          <cell r="G790">
            <v>2977.9709200000002</v>
          </cell>
          <cell r="H790">
            <v>0.34488000000000002</v>
          </cell>
          <cell r="J790">
            <v>2549.8241899999998</v>
          </cell>
          <cell r="K790">
            <v>0.49792999999999998</v>
          </cell>
          <cell r="M790">
            <v>2549.8241899999998</v>
          </cell>
          <cell r="N790">
            <v>0.57374000000000003</v>
          </cell>
          <cell r="P790">
            <v>2549.8241899999998</v>
          </cell>
          <cell r="Q790">
            <v>0.63281999999999994</v>
          </cell>
        </row>
        <row r="791">
          <cell r="A791">
            <v>2976.0421799999999</v>
          </cell>
          <cell r="B791">
            <v>0.18445</v>
          </cell>
          <cell r="D791">
            <v>2976.0421799999999</v>
          </cell>
          <cell r="E791">
            <v>0.25685999999999998</v>
          </cell>
          <cell r="G791">
            <v>2976.0421799999999</v>
          </cell>
          <cell r="H791">
            <v>0.34453</v>
          </cell>
          <cell r="J791">
            <v>2547.9871400000002</v>
          </cell>
          <cell r="K791">
            <v>0.49804999999999999</v>
          </cell>
          <cell r="M791">
            <v>2547.9871400000002</v>
          </cell>
          <cell r="N791">
            <v>0.57386000000000004</v>
          </cell>
          <cell r="P791">
            <v>2547.9871400000002</v>
          </cell>
          <cell r="Q791">
            <v>0.63290999999999997</v>
          </cell>
        </row>
        <row r="792">
          <cell r="A792">
            <v>2974.1134400000001</v>
          </cell>
          <cell r="B792">
            <v>0.18398999999999999</v>
          </cell>
          <cell r="D792">
            <v>2974.1134400000001</v>
          </cell>
          <cell r="E792">
            <v>0.25658000000000003</v>
          </cell>
          <cell r="G792">
            <v>2974.1134400000001</v>
          </cell>
          <cell r="H792">
            <v>0.34406000000000003</v>
          </cell>
          <cell r="J792">
            <v>2546.1500900000001</v>
          </cell>
          <cell r="K792">
            <v>0.49812999999999996</v>
          </cell>
          <cell r="M792">
            <v>2546.1500900000001</v>
          </cell>
          <cell r="N792">
            <v>0.57396999999999998</v>
          </cell>
          <cell r="P792">
            <v>2546.1500900000001</v>
          </cell>
          <cell r="Q792">
            <v>0.63302999999999998</v>
          </cell>
        </row>
        <row r="793">
          <cell r="A793">
            <v>2972.1846999999998</v>
          </cell>
          <cell r="B793">
            <v>0.18342</v>
          </cell>
          <cell r="D793">
            <v>2972.1846999999998</v>
          </cell>
          <cell r="E793">
            <v>0.25625999999999999</v>
          </cell>
          <cell r="G793">
            <v>2972.1846999999998</v>
          </cell>
          <cell r="H793">
            <v>0.34347</v>
          </cell>
          <cell r="J793">
            <v>2544.31304</v>
          </cell>
          <cell r="K793">
            <v>0.49812000000000001</v>
          </cell>
          <cell r="M793">
            <v>2544.31304</v>
          </cell>
          <cell r="N793">
            <v>0.57408000000000003</v>
          </cell>
          <cell r="P793">
            <v>2544.31304</v>
          </cell>
          <cell r="Q793">
            <v>0.63315999999999995</v>
          </cell>
        </row>
        <row r="794">
          <cell r="A794">
            <v>2970.2559700000002</v>
          </cell>
          <cell r="B794">
            <v>0.18276000000000001</v>
          </cell>
          <cell r="D794">
            <v>2970.2559700000002</v>
          </cell>
          <cell r="E794">
            <v>0.25589000000000001</v>
          </cell>
          <cell r="G794">
            <v>2970.2559700000002</v>
          </cell>
          <cell r="H794">
            <v>0.34282999999999997</v>
          </cell>
          <cell r="J794">
            <v>2542.4759899999999</v>
          </cell>
          <cell r="K794">
            <v>0.49807000000000001</v>
          </cell>
          <cell r="M794">
            <v>2542.4759899999999</v>
          </cell>
          <cell r="N794">
            <v>0.57423000000000002</v>
          </cell>
          <cell r="P794">
            <v>2542.4759899999999</v>
          </cell>
          <cell r="Q794">
            <v>0.63328999999999991</v>
          </cell>
        </row>
        <row r="795">
          <cell r="A795">
            <v>2968.3272299999999</v>
          </cell>
          <cell r="B795">
            <v>0.18209999999999998</v>
          </cell>
          <cell r="D795">
            <v>2968.3272299999999</v>
          </cell>
          <cell r="E795">
            <v>0.25547999999999998</v>
          </cell>
          <cell r="G795">
            <v>2968.3272299999999</v>
          </cell>
          <cell r="H795">
            <v>0.34216999999999997</v>
          </cell>
          <cell r="J795">
            <v>2540.6389399999998</v>
          </cell>
          <cell r="K795">
            <v>0.49800999999999995</v>
          </cell>
          <cell r="M795">
            <v>2540.6389399999998</v>
          </cell>
          <cell r="N795">
            <v>0.57443</v>
          </cell>
          <cell r="P795">
            <v>2540.6389399999998</v>
          </cell>
          <cell r="Q795">
            <v>0.63345000000000007</v>
          </cell>
        </row>
        <row r="796">
          <cell r="A796">
            <v>2966.39849</v>
          </cell>
          <cell r="B796">
            <v>0.18149999999999999</v>
          </cell>
          <cell r="D796">
            <v>2966.39849</v>
          </cell>
          <cell r="E796">
            <v>0.25516</v>
          </cell>
          <cell r="G796">
            <v>2966.39849</v>
          </cell>
          <cell r="H796">
            <v>0.34155000000000002</v>
          </cell>
          <cell r="J796">
            <v>2538.8018900000002</v>
          </cell>
          <cell r="K796">
            <v>0.49795999999999996</v>
          </cell>
          <cell r="M796">
            <v>2538.8018900000002</v>
          </cell>
          <cell r="N796">
            <v>0.57459000000000005</v>
          </cell>
          <cell r="P796">
            <v>2538.8018900000002</v>
          </cell>
          <cell r="Q796">
            <v>0.63362999999999992</v>
          </cell>
        </row>
        <row r="797">
          <cell r="A797">
            <v>2964.4697500000002</v>
          </cell>
          <cell r="B797">
            <v>0.18103</v>
          </cell>
          <cell r="D797">
            <v>2964.4697500000002</v>
          </cell>
          <cell r="E797">
            <v>0.25497999999999998</v>
          </cell>
          <cell r="G797">
            <v>2964.4697500000002</v>
          </cell>
          <cell r="H797">
            <v>0.34103</v>
          </cell>
          <cell r="J797">
            <v>2536.9648400000001</v>
          </cell>
          <cell r="K797">
            <v>0.49795</v>
          </cell>
          <cell r="M797">
            <v>2536.9648400000001</v>
          </cell>
          <cell r="N797">
            <v>0.57466000000000006</v>
          </cell>
          <cell r="P797">
            <v>2536.9648400000001</v>
          </cell>
          <cell r="Q797">
            <v>0.63375999999999999</v>
          </cell>
        </row>
        <row r="798">
          <cell r="A798">
            <v>2962.5410200000001</v>
          </cell>
          <cell r="B798">
            <v>0.1807</v>
          </cell>
          <cell r="D798">
            <v>2962.5410200000001</v>
          </cell>
          <cell r="E798">
            <v>0.25491999999999998</v>
          </cell>
          <cell r="G798">
            <v>2962.5410200000001</v>
          </cell>
          <cell r="H798">
            <v>0.34068999999999999</v>
          </cell>
          <cell r="J798">
            <v>2535.12779</v>
          </cell>
          <cell r="K798">
            <v>0.49797000000000002</v>
          </cell>
          <cell r="M798">
            <v>2535.12779</v>
          </cell>
          <cell r="N798">
            <v>0.57467999999999997</v>
          </cell>
          <cell r="P798">
            <v>2535.12779</v>
          </cell>
          <cell r="Q798">
            <v>0.63379999999999992</v>
          </cell>
        </row>
        <row r="799">
          <cell r="A799">
            <v>2960.6122799999998</v>
          </cell>
          <cell r="B799">
            <v>0.18051999999999999</v>
          </cell>
          <cell r="D799">
            <v>2960.6122799999998</v>
          </cell>
          <cell r="E799">
            <v>0.25491000000000003</v>
          </cell>
          <cell r="G799">
            <v>2960.6122799999998</v>
          </cell>
          <cell r="H799">
            <v>0.34050000000000002</v>
          </cell>
          <cell r="J799">
            <v>2533.2907500000001</v>
          </cell>
          <cell r="K799">
            <v>0.49795</v>
          </cell>
          <cell r="M799">
            <v>2533.2907500000001</v>
          </cell>
          <cell r="N799">
            <v>0.57477</v>
          </cell>
          <cell r="P799">
            <v>2533.2907500000001</v>
          </cell>
          <cell r="Q799">
            <v>0.63380999999999998</v>
          </cell>
        </row>
        <row r="800">
          <cell r="A800">
            <v>2958.68354</v>
          </cell>
          <cell r="B800">
            <v>0.18059999999999998</v>
          </cell>
          <cell r="D800">
            <v>2958.68354</v>
          </cell>
          <cell r="E800">
            <v>0.25491999999999998</v>
          </cell>
          <cell r="G800">
            <v>2958.68354</v>
          </cell>
          <cell r="H800">
            <v>0.34053</v>
          </cell>
          <cell r="J800">
            <v>2531.4537</v>
          </cell>
          <cell r="K800">
            <v>0.49786999999999992</v>
          </cell>
          <cell r="M800">
            <v>2531.4537</v>
          </cell>
          <cell r="N800">
            <v>0.57491999999999999</v>
          </cell>
          <cell r="P800">
            <v>2531.4537</v>
          </cell>
          <cell r="Q800">
            <v>0.63386999999999993</v>
          </cell>
        </row>
        <row r="801">
          <cell r="A801">
            <v>2956.7548000000002</v>
          </cell>
          <cell r="B801">
            <v>0.18095</v>
          </cell>
          <cell r="D801">
            <v>2956.7548000000002</v>
          </cell>
          <cell r="E801">
            <v>0.25497000000000003</v>
          </cell>
          <cell r="G801">
            <v>2956.7548000000002</v>
          </cell>
          <cell r="H801">
            <v>0.34081</v>
          </cell>
          <cell r="J801">
            <v>2529.6166499999999</v>
          </cell>
          <cell r="K801">
            <v>0.49775999999999998</v>
          </cell>
          <cell r="M801">
            <v>2529.6166499999999</v>
          </cell>
          <cell r="N801">
            <v>0.57506000000000002</v>
          </cell>
          <cell r="P801">
            <v>2529.6166499999999</v>
          </cell>
          <cell r="Q801">
            <v>0.63397999999999999</v>
          </cell>
        </row>
        <row r="802">
          <cell r="A802">
            <v>2954.8260700000001</v>
          </cell>
          <cell r="B802">
            <v>0.18135999999999999</v>
          </cell>
          <cell r="D802">
            <v>2954.8260700000001</v>
          </cell>
          <cell r="E802">
            <v>0.25508999999999998</v>
          </cell>
          <cell r="G802">
            <v>2954.8260700000001</v>
          </cell>
          <cell r="H802">
            <v>0.34116000000000002</v>
          </cell>
          <cell r="J802">
            <v>2527.7795999999998</v>
          </cell>
          <cell r="K802">
            <v>0.49761999999999995</v>
          </cell>
          <cell r="M802">
            <v>2527.7795999999998</v>
          </cell>
          <cell r="N802">
            <v>0.57518999999999998</v>
          </cell>
          <cell r="P802">
            <v>2527.7795999999998</v>
          </cell>
          <cell r="Q802">
            <v>0.63407999999999998</v>
          </cell>
        </row>
        <row r="803">
          <cell r="A803">
            <v>2952.8973299999998</v>
          </cell>
          <cell r="B803">
            <v>0.18160999999999999</v>
          </cell>
          <cell r="D803">
            <v>2952.8973299999998</v>
          </cell>
          <cell r="E803">
            <v>0.25524000000000002</v>
          </cell>
          <cell r="G803">
            <v>2952.8973299999998</v>
          </cell>
          <cell r="H803">
            <v>0.34134999999999999</v>
          </cell>
          <cell r="J803">
            <v>2525.9425500000002</v>
          </cell>
          <cell r="K803">
            <v>0.49758000000000002</v>
          </cell>
          <cell r="M803">
            <v>2525.9425500000002</v>
          </cell>
          <cell r="N803">
            <v>0.57532000000000005</v>
          </cell>
          <cell r="P803">
            <v>2525.9425500000002</v>
          </cell>
          <cell r="Q803">
            <v>0.63416000000000006</v>
          </cell>
        </row>
        <row r="804">
          <cell r="A804">
            <v>2950.9685899999999</v>
          </cell>
          <cell r="B804">
            <v>0.18165000000000001</v>
          </cell>
          <cell r="D804">
            <v>2950.9685899999999</v>
          </cell>
          <cell r="E804">
            <v>0.25530999999999998</v>
          </cell>
          <cell r="G804">
            <v>2950.9685899999999</v>
          </cell>
          <cell r="H804">
            <v>0.34134999999999999</v>
          </cell>
          <cell r="J804">
            <v>2524.1055000000001</v>
          </cell>
          <cell r="K804">
            <v>0.49763999999999997</v>
          </cell>
          <cell r="M804">
            <v>2524.1055000000001</v>
          </cell>
          <cell r="N804">
            <v>0.57543</v>
          </cell>
          <cell r="P804">
            <v>2524.1055000000001</v>
          </cell>
          <cell r="Q804">
            <v>0.63429000000000002</v>
          </cell>
        </row>
        <row r="805">
          <cell r="A805">
            <v>2949.0398500000001</v>
          </cell>
          <cell r="B805">
            <v>0.18153</v>
          </cell>
          <cell r="D805">
            <v>2949.0398500000001</v>
          </cell>
          <cell r="E805">
            <v>0.25529000000000002</v>
          </cell>
          <cell r="G805">
            <v>2949.0398500000001</v>
          </cell>
          <cell r="H805">
            <v>0.34121000000000001</v>
          </cell>
          <cell r="J805">
            <v>2522.26845</v>
          </cell>
          <cell r="K805">
            <v>0.49775000000000003</v>
          </cell>
          <cell r="M805">
            <v>2522.26845</v>
          </cell>
          <cell r="N805">
            <v>0.57549000000000006</v>
          </cell>
          <cell r="P805">
            <v>2522.26845</v>
          </cell>
          <cell r="Q805">
            <v>0.63443000000000005</v>
          </cell>
        </row>
        <row r="806">
          <cell r="A806">
            <v>2947.1111099999998</v>
          </cell>
          <cell r="B806">
            <v>0.18128999999999998</v>
          </cell>
          <cell r="D806">
            <v>2947.1111099999998</v>
          </cell>
          <cell r="E806">
            <v>0.25517000000000001</v>
          </cell>
          <cell r="G806">
            <v>2947.1111099999998</v>
          </cell>
          <cell r="H806">
            <v>0.34095999999999999</v>
          </cell>
          <cell r="J806">
            <v>2520.4313999999999</v>
          </cell>
          <cell r="K806">
            <v>0.49790000000000001</v>
          </cell>
          <cell r="M806">
            <v>2520.4313999999999</v>
          </cell>
          <cell r="N806">
            <v>0.57554000000000005</v>
          </cell>
          <cell r="P806">
            <v>2520.4313999999999</v>
          </cell>
          <cell r="Q806">
            <v>0.63451999999999997</v>
          </cell>
        </row>
        <row r="807">
          <cell r="A807">
            <v>2945.1823800000002</v>
          </cell>
          <cell r="B807">
            <v>0.18090000000000001</v>
          </cell>
          <cell r="D807">
            <v>2945.1823800000002</v>
          </cell>
          <cell r="E807">
            <v>0.25496000000000002</v>
          </cell>
          <cell r="G807">
            <v>2945.1823800000002</v>
          </cell>
          <cell r="H807">
            <v>0.34056999999999998</v>
          </cell>
          <cell r="J807">
            <v>2518.5943499999998</v>
          </cell>
          <cell r="K807">
            <v>0.49797000000000002</v>
          </cell>
          <cell r="M807">
            <v>2518.5943499999998</v>
          </cell>
          <cell r="N807">
            <v>0.57557000000000003</v>
          </cell>
          <cell r="P807">
            <v>2518.5943499999998</v>
          </cell>
          <cell r="Q807">
            <v>0.63454999999999995</v>
          </cell>
        </row>
        <row r="808">
          <cell r="A808">
            <v>2943.2536399999999</v>
          </cell>
          <cell r="B808">
            <v>0.18037</v>
          </cell>
          <cell r="D808">
            <v>2943.2536399999999</v>
          </cell>
          <cell r="E808">
            <v>0.25466</v>
          </cell>
          <cell r="G808">
            <v>2943.2536399999999</v>
          </cell>
          <cell r="H808">
            <v>0.33999999999999997</v>
          </cell>
          <cell r="J808">
            <v>2516.7573000000002</v>
          </cell>
          <cell r="K808">
            <v>0.49797999999999998</v>
          </cell>
          <cell r="M808">
            <v>2516.7573000000002</v>
          </cell>
          <cell r="N808">
            <v>0.57559000000000005</v>
          </cell>
          <cell r="P808">
            <v>2516.7573000000002</v>
          </cell>
          <cell r="Q808">
            <v>0.63457999999999992</v>
          </cell>
        </row>
        <row r="809">
          <cell r="A809">
            <v>2941.3249000000001</v>
          </cell>
          <cell r="B809">
            <v>0.17976999999999999</v>
          </cell>
          <cell r="D809">
            <v>2941.3249000000001</v>
          </cell>
          <cell r="E809">
            <v>0.25427</v>
          </cell>
          <cell r="G809">
            <v>2941.3249000000001</v>
          </cell>
          <cell r="H809">
            <v>0.33933000000000002</v>
          </cell>
          <cell r="J809">
            <v>2514.9202500000001</v>
          </cell>
          <cell r="K809">
            <v>0.49800999999999995</v>
          </cell>
          <cell r="M809">
            <v>2514.9202500000001</v>
          </cell>
          <cell r="N809">
            <v>0.57569000000000004</v>
          </cell>
          <cell r="P809">
            <v>2514.9202500000001</v>
          </cell>
          <cell r="Q809">
            <v>0.63461999999999996</v>
          </cell>
        </row>
        <row r="810">
          <cell r="A810">
            <v>2939.3961599999998</v>
          </cell>
          <cell r="B810">
            <v>0.17909</v>
          </cell>
          <cell r="D810">
            <v>2939.3961599999998</v>
          </cell>
          <cell r="E810">
            <v>0.25379000000000002</v>
          </cell>
          <cell r="G810">
            <v>2939.3961599999998</v>
          </cell>
          <cell r="H810">
            <v>0.33865000000000001</v>
          </cell>
          <cell r="J810">
            <v>2513.0832099999998</v>
          </cell>
          <cell r="K810">
            <v>0.49798999999999993</v>
          </cell>
          <cell r="M810">
            <v>2513.0832099999998</v>
          </cell>
          <cell r="N810">
            <v>0.57586999999999999</v>
          </cell>
          <cell r="P810">
            <v>2513.0832099999998</v>
          </cell>
          <cell r="Q810">
            <v>0.63471</v>
          </cell>
        </row>
        <row r="811">
          <cell r="A811">
            <v>2937.4674300000001</v>
          </cell>
          <cell r="B811">
            <v>0.17827999999999999</v>
          </cell>
          <cell r="D811">
            <v>2937.4674300000001</v>
          </cell>
          <cell r="E811">
            <v>0.25327</v>
          </cell>
          <cell r="G811">
            <v>2937.4674300000001</v>
          </cell>
          <cell r="H811">
            <v>0.33788000000000001</v>
          </cell>
          <cell r="J811">
            <v>2511.2461600000001</v>
          </cell>
          <cell r="K811">
            <v>0.49788999999999994</v>
          </cell>
          <cell r="M811">
            <v>2511.2461600000001</v>
          </cell>
          <cell r="N811">
            <v>0.57601999999999998</v>
          </cell>
          <cell r="P811">
            <v>2511.2461600000001</v>
          </cell>
          <cell r="Q811">
            <v>0.63483000000000001</v>
          </cell>
        </row>
        <row r="812">
          <cell r="A812">
            <v>2935.5386899999999</v>
          </cell>
          <cell r="B812">
            <v>0.17735999999999999</v>
          </cell>
          <cell r="D812">
            <v>2935.5386899999999</v>
          </cell>
          <cell r="E812">
            <v>0.25279000000000001</v>
          </cell>
          <cell r="G812">
            <v>2935.5386899999999</v>
          </cell>
          <cell r="H812">
            <v>0.33699999999999997</v>
          </cell>
          <cell r="J812">
            <v>2509.4091100000001</v>
          </cell>
          <cell r="K812">
            <v>0.49783999999999995</v>
          </cell>
          <cell r="M812">
            <v>2509.4091100000001</v>
          </cell>
          <cell r="N812">
            <v>0.57610000000000006</v>
          </cell>
          <cell r="P812">
            <v>2509.4091100000001</v>
          </cell>
          <cell r="Q812">
            <v>0.63495000000000001</v>
          </cell>
        </row>
        <row r="813">
          <cell r="A813">
            <v>2933.60995</v>
          </cell>
          <cell r="B813">
            <v>0.17641999999999999</v>
          </cell>
          <cell r="D813">
            <v>2933.60995</v>
          </cell>
          <cell r="E813">
            <v>0.25230000000000002</v>
          </cell>
          <cell r="G813">
            <v>2933.60995</v>
          </cell>
          <cell r="H813">
            <v>0.33609</v>
          </cell>
          <cell r="J813">
            <v>2507.57206</v>
          </cell>
          <cell r="K813">
            <v>0.49790000000000001</v>
          </cell>
          <cell r="M813">
            <v>2507.57206</v>
          </cell>
          <cell r="N813">
            <v>0.57615000000000005</v>
          </cell>
          <cell r="P813">
            <v>2507.57206</v>
          </cell>
          <cell r="Q813">
            <v>0.63501999999999992</v>
          </cell>
        </row>
        <row r="814">
          <cell r="A814">
            <v>2931.6812100000002</v>
          </cell>
          <cell r="B814">
            <v>0.17552999999999999</v>
          </cell>
          <cell r="D814">
            <v>2931.6812100000002</v>
          </cell>
          <cell r="E814">
            <v>0.25175999999999998</v>
          </cell>
          <cell r="G814">
            <v>2931.6812100000002</v>
          </cell>
          <cell r="H814">
            <v>0.33518000000000003</v>
          </cell>
          <cell r="J814">
            <v>2505.7350099999999</v>
          </cell>
          <cell r="K814">
            <v>0.49795999999999996</v>
          </cell>
          <cell r="M814">
            <v>2505.7350099999999</v>
          </cell>
          <cell r="N814">
            <v>0.57616000000000001</v>
          </cell>
          <cell r="P814">
            <v>2505.7350099999999</v>
          </cell>
          <cell r="Q814">
            <v>0.63500999999999996</v>
          </cell>
        </row>
        <row r="815">
          <cell r="A815">
            <v>2929.7524800000001</v>
          </cell>
          <cell r="B815">
            <v>0.17469999999999999</v>
          </cell>
          <cell r="D815">
            <v>2929.7524800000001</v>
          </cell>
          <cell r="E815">
            <v>0.25125000000000003</v>
          </cell>
          <cell r="G815">
            <v>2929.7524800000001</v>
          </cell>
          <cell r="H815">
            <v>0.33426</v>
          </cell>
          <cell r="J815">
            <v>2503.8979599999998</v>
          </cell>
          <cell r="K815">
            <v>0.49788999999999994</v>
          </cell>
          <cell r="M815">
            <v>2503.8979599999998</v>
          </cell>
          <cell r="N815">
            <v>0.57613999999999999</v>
          </cell>
          <cell r="P815">
            <v>2503.8979599999998</v>
          </cell>
          <cell r="Q815">
            <v>0.63494000000000006</v>
          </cell>
        </row>
        <row r="816">
          <cell r="A816">
            <v>2927.8237399999998</v>
          </cell>
          <cell r="B816">
            <v>0.17396999999999999</v>
          </cell>
          <cell r="D816">
            <v>2927.8237399999998</v>
          </cell>
          <cell r="E816">
            <v>0.25079000000000001</v>
          </cell>
          <cell r="G816">
            <v>2927.8237399999998</v>
          </cell>
          <cell r="H816">
            <v>0.33345000000000002</v>
          </cell>
          <cell r="J816">
            <v>2502.0609100000001</v>
          </cell>
          <cell r="K816">
            <v>0.49773999999999996</v>
          </cell>
          <cell r="M816">
            <v>2502.0609100000001</v>
          </cell>
          <cell r="N816">
            <v>0.57616000000000001</v>
          </cell>
          <cell r="P816">
            <v>2502.0609100000001</v>
          </cell>
          <cell r="Q816">
            <v>0.63490999999999997</v>
          </cell>
        </row>
        <row r="817">
          <cell r="A817">
            <v>2925.895</v>
          </cell>
          <cell r="B817">
            <v>0.1734</v>
          </cell>
          <cell r="D817">
            <v>2925.895</v>
          </cell>
          <cell r="E817">
            <v>0.25036000000000003</v>
          </cell>
          <cell r="G817">
            <v>2925.895</v>
          </cell>
          <cell r="H817">
            <v>0.33283000000000001</v>
          </cell>
          <cell r="J817">
            <v>2500.2238600000001</v>
          </cell>
          <cell r="K817">
            <v>0.49771999999999994</v>
          </cell>
          <cell r="M817">
            <v>2500.2238600000001</v>
          </cell>
          <cell r="N817">
            <v>0.57625000000000004</v>
          </cell>
          <cell r="P817">
            <v>2500.2238600000001</v>
          </cell>
          <cell r="Q817">
            <v>0.63491999999999993</v>
          </cell>
        </row>
        <row r="818">
          <cell r="A818">
            <v>2923.9662600000001</v>
          </cell>
          <cell r="B818">
            <v>0.17299</v>
          </cell>
          <cell r="D818">
            <v>2923.9662600000001</v>
          </cell>
          <cell r="E818">
            <v>0.24996000000000002</v>
          </cell>
          <cell r="G818">
            <v>2923.9662600000001</v>
          </cell>
          <cell r="H818">
            <v>0.33239000000000002</v>
          </cell>
          <cell r="J818">
            <v>2498.38681</v>
          </cell>
          <cell r="K818">
            <v>0.49783999999999995</v>
          </cell>
          <cell r="M818">
            <v>2498.38681</v>
          </cell>
          <cell r="N818">
            <v>0.57633000000000001</v>
          </cell>
          <cell r="P818">
            <v>2498.38681</v>
          </cell>
          <cell r="Q818">
            <v>0.63497999999999999</v>
          </cell>
        </row>
        <row r="819">
          <cell r="A819">
            <v>2922.0375300000001</v>
          </cell>
          <cell r="B819">
            <v>0.17274</v>
          </cell>
          <cell r="D819">
            <v>2922.0375300000001</v>
          </cell>
          <cell r="E819">
            <v>0.24967</v>
          </cell>
          <cell r="G819">
            <v>2922.0375300000001</v>
          </cell>
          <cell r="H819">
            <v>0.33209</v>
          </cell>
          <cell r="J819">
            <v>2496.5497599999999</v>
          </cell>
          <cell r="K819">
            <v>0.49778</v>
          </cell>
          <cell r="M819">
            <v>2496.5497599999999</v>
          </cell>
          <cell r="N819">
            <v>0.57637000000000005</v>
          </cell>
          <cell r="P819">
            <v>2496.5497599999999</v>
          </cell>
          <cell r="Q819">
            <v>0.6351</v>
          </cell>
        </row>
        <row r="820">
          <cell r="A820">
            <v>2920.1087900000002</v>
          </cell>
          <cell r="B820">
            <v>0.17266999999999999</v>
          </cell>
          <cell r="D820">
            <v>2920.1087900000002</v>
          </cell>
          <cell r="E820">
            <v>0.24951000000000001</v>
          </cell>
          <cell r="G820">
            <v>2920.1087900000002</v>
          </cell>
          <cell r="H820">
            <v>0.33199000000000001</v>
          </cell>
          <cell r="J820">
            <v>2494.7127099999998</v>
          </cell>
          <cell r="K820">
            <v>0.49748000000000003</v>
          </cell>
          <cell r="M820">
            <v>2494.7127099999998</v>
          </cell>
          <cell r="N820">
            <v>0.57640999999999998</v>
          </cell>
          <cell r="P820">
            <v>2494.7127099999998</v>
          </cell>
          <cell r="Q820">
            <v>0.63524000000000003</v>
          </cell>
        </row>
        <row r="821">
          <cell r="A821">
            <v>2918.1800499999999</v>
          </cell>
          <cell r="B821">
            <v>0.17299</v>
          </cell>
          <cell r="D821">
            <v>2918.1800499999999</v>
          </cell>
          <cell r="E821">
            <v>0.24957000000000001</v>
          </cell>
          <cell r="G821">
            <v>2918.1800499999999</v>
          </cell>
          <cell r="H821">
            <v>0.33228000000000002</v>
          </cell>
          <cell r="J821">
            <v>2492.8756600000002</v>
          </cell>
          <cell r="K821">
            <v>0.49736999999999998</v>
          </cell>
          <cell r="M821">
            <v>2492.8756600000002</v>
          </cell>
          <cell r="N821">
            <v>0.57645999999999997</v>
          </cell>
          <cell r="P821">
            <v>2492.8756600000002</v>
          </cell>
          <cell r="Q821">
            <v>0.63532</v>
          </cell>
        </row>
        <row r="822">
          <cell r="A822">
            <v>2916.2513100000001</v>
          </cell>
          <cell r="B822">
            <v>0.17401</v>
          </cell>
          <cell r="D822">
            <v>2916.2513100000001</v>
          </cell>
          <cell r="E822">
            <v>0.25004999999999999</v>
          </cell>
          <cell r="G822">
            <v>2916.2513100000001</v>
          </cell>
          <cell r="H822">
            <v>0.33329999999999999</v>
          </cell>
          <cell r="J822">
            <v>2491.0386199999998</v>
          </cell>
          <cell r="K822">
            <v>0.49753000000000003</v>
          </cell>
          <cell r="M822">
            <v>2491.0386199999998</v>
          </cell>
          <cell r="N822">
            <v>0.57652999999999999</v>
          </cell>
          <cell r="P822">
            <v>2491.0386199999998</v>
          </cell>
          <cell r="Q822">
            <v>0.63532999999999995</v>
          </cell>
        </row>
        <row r="823">
          <cell r="A823">
            <v>2914.3225699999998</v>
          </cell>
          <cell r="B823">
            <v>0.17568</v>
          </cell>
          <cell r="D823">
            <v>2914.3225699999998</v>
          </cell>
          <cell r="E823">
            <v>0.25097000000000003</v>
          </cell>
          <cell r="G823">
            <v>2914.3225699999998</v>
          </cell>
          <cell r="H823">
            <v>0.33498</v>
          </cell>
          <cell r="J823">
            <v>2489.2015700000002</v>
          </cell>
          <cell r="K823">
            <v>0.49761999999999995</v>
          </cell>
          <cell r="M823">
            <v>2489.2015700000002</v>
          </cell>
          <cell r="N823">
            <v>0.57662000000000002</v>
          </cell>
          <cell r="P823">
            <v>2489.2015700000002</v>
          </cell>
          <cell r="Q823">
            <v>0.63534999999999997</v>
          </cell>
        </row>
        <row r="824">
          <cell r="A824">
            <v>2912.3938400000002</v>
          </cell>
          <cell r="B824">
            <v>0.17746999999999999</v>
          </cell>
          <cell r="D824">
            <v>2912.3938400000002</v>
          </cell>
          <cell r="E824">
            <v>0.25206000000000001</v>
          </cell>
          <cell r="G824">
            <v>2912.3938400000002</v>
          </cell>
          <cell r="H824">
            <v>0.33677000000000001</v>
          </cell>
          <cell r="J824">
            <v>2487.3645200000001</v>
          </cell>
          <cell r="K824">
            <v>0.49746999999999997</v>
          </cell>
          <cell r="M824">
            <v>2487.3645200000001</v>
          </cell>
          <cell r="N824">
            <v>0.57667999999999997</v>
          </cell>
          <cell r="P824">
            <v>2487.3645200000001</v>
          </cell>
          <cell r="Q824">
            <v>0.63538000000000006</v>
          </cell>
        </row>
        <row r="825">
          <cell r="A825">
            <v>2910.4650999999999</v>
          </cell>
          <cell r="B825">
            <v>0.17895</v>
          </cell>
          <cell r="D825">
            <v>2910.4650999999999</v>
          </cell>
          <cell r="E825">
            <v>0.25302000000000002</v>
          </cell>
          <cell r="G825">
            <v>2910.4650999999999</v>
          </cell>
          <cell r="H825">
            <v>0.33821000000000001</v>
          </cell>
          <cell r="J825">
            <v>2485.52747</v>
          </cell>
          <cell r="K825">
            <v>0.49736000000000002</v>
          </cell>
          <cell r="M825">
            <v>2485.52747</v>
          </cell>
          <cell r="N825">
            <v>0.57669999999999999</v>
          </cell>
          <cell r="P825">
            <v>2485.52747</v>
          </cell>
          <cell r="Q825">
            <v>0.63539000000000001</v>
          </cell>
        </row>
        <row r="826">
          <cell r="A826">
            <v>2908.5363600000001</v>
          </cell>
          <cell r="B826">
            <v>0.18</v>
          </cell>
          <cell r="D826">
            <v>2908.5363600000001</v>
          </cell>
          <cell r="E826">
            <v>0.25373000000000001</v>
          </cell>
          <cell r="G826">
            <v>2908.5363600000001</v>
          </cell>
          <cell r="H826">
            <v>0.3392</v>
          </cell>
          <cell r="J826">
            <v>2483.6904199999999</v>
          </cell>
          <cell r="K826">
            <v>0.49744999999999995</v>
          </cell>
          <cell r="M826">
            <v>2483.6904199999999</v>
          </cell>
          <cell r="N826">
            <v>0.57671000000000006</v>
          </cell>
          <cell r="P826">
            <v>2483.6904199999999</v>
          </cell>
          <cell r="Q826">
            <v>0.63539000000000001</v>
          </cell>
        </row>
        <row r="827">
          <cell r="A827">
            <v>2906.6076200000002</v>
          </cell>
          <cell r="B827">
            <v>0.18073</v>
          </cell>
          <cell r="D827">
            <v>2906.6076200000002</v>
          </cell>
          <cell r="E827">
            <v>0.25418000000000002</v>
          </cell>
          <cell r="G827">
            <v>2906.6076200000002</v>
          </cell>
          <cell r="H827">
            <v>0.33982999999999997</v>
          </cell>
          <cell r="J827">
            <v>2481.8533699999998</v>
          </cell>
          <cell r="K827">
            <v>0.49758000000000002</v>
          </cell>
          <cell r="M827">
            <v>2481.8533699999998</v>
          </cell>
          <cell r="N827">
            <v>0.57671000000000006</v>
          </cell>
          <cell r="P827">
            <v>2481.8533699999998</v>
          </cell>
          <cell r="Q827">
            <v>0.63539000000000001</v>
          </cell>
        </row>
        <row r="828">
          <cell r="A828">
            <v>2904.6788900000001</v>
          </cell>
          <cell r="B828">
            <v>0.18123</v>
          </cell>
          <cell r="D828">
            <v>2904.6788900000001</v>
          </cell>
          <cell r="E828">
            <v>0.25447999999999998</v>
          </cell>
          <cell r="G828">
            <v>2904.6788900000001</v>
          </cell>
          <cell r="H828">
            <v>0.34023000000000003</v>
          </cell>
          <cell r="J828">
            <v>2480.0163200000002</v>
          </cell>
          <cell r="K828">
            <v>0.49763999999999997</v>
          </cell>
          <cell r="M828">
            <v>2480.0163200000002</v>
          </cell>
          <cell r="N828">
            <v>0.57674999999999998</v>
          </cell>
          <cell r="P828">
            <v>2480.0163200000002</v>
          </cell>
          <cell r="Q828">
            <v>0.63535999999999992</v>
          </cell>
        </row>
        <row r="829">
          <cell r="A829">
            <v>2902.7501499999998</v>
          </cell>
          <cell r="B829">
            <v>0.18164</v>
          </cell>
          <cell r="D829">
            <v>2902.7501499999998</v>
          </cell>
          <cell r="E829">
            <v>0.25477</v>
          </cell>
          <cell r="G829">
            <v>2902.7501499999998</v>
          </cell>
          <cell r="H829">
            <v>0.34050000000000002</v>
          </cell>
          <cell r="J829">
            <v>2478.1792700000001</v>
          </cell>
          <cell r="K829">
            <v>0.49775999999999998</v>
          </cell>
          <cell r="M829">
            <v>2478.1792700000001</v>
          </cell>
          <cell r="N829">
            <v>0.57683000000000006</v>
          </cell>
          <cell r="P829">
            <v>2478.1792700000001</v>
          </cell>
          <cell r="Q829">
            <v>0.63536999999999999</v>
          </cell>
        </row>
        <row r="830">
          <cell r="A830">
            <v>2900.82141</v>
          </cell>
          <cell r="B830">
            <v>0.18201999999999999</v>
          </cell>
          <cell r="D830">
            <v>2900.82141</v>
          </cell>
          <cell r="E830">
            <v>0.25505</v>
          </cell>
          <cell r="G830">
            <v>2900.82141</v>
          </cell>
          <cell r="H830">
            <v>0.3407</v>
          </cell>
          <cell r="J830">
            <v>2476.34222</v>
          </cell>
          <cell r="K830">
            <v>0.49787999999999999</v>
          </cell>
          <cell r="M830">
            <v>2476.34222</v>
          </cell>
          <cell r="N830">
            <v>0.57693000000000005</v>
          </cell>
          <cell r="P830">
            <v>2476.34222</v>
          </cell>
          <cell r="Q830">
            <v>0.63545999999999991</v>
          </cell>
        </row>
        <row r="831">
          <cell r="A831">
            <v>2898.8926700000002</v>
          </cell>
          <cell r="B831">
            <v>0.18234</v>
          </cell>
          <cell r="D831">
            <v>2898.8926700000002</v>
          </cell>
          <cell r="E831">
            <v>0.25529000000000002</v>
          </cell>
          <cell r="G831">
            <v>2898.8926700000002</v>
          </cell>
          <cell r="H831">
            <v>0.34088000000000002</v>
          </cell>
          <cell r="J831">
            <v>2474.5051699999999</v>
          </cell>
          <cell r="K831">
            <v>0.49781999999999993</v>
          </cell>
          <cell r="M831">
            <v>2474.5051699999999</v>
          </cell>
          <cell r="N831">
            <v>0.57698000000000005</v>
          </cell>
          <cell r="P831">
            <v>2474.5051699999999</v>
          </cell>
          <cell r="Q831">
            <v>0.63552999999999993</v>
          </cell>
        </row>
        <row r="832">
          <cell r="A832">
            <v>2896.9639400000001</v>
          </cell>
          <cell r="B832">
            <v>0.18257999999999999</v>
          </cell>
          <cell r="D832">
            <v>2896.9639400000001</v>
          </cell>
          <cell r="E832">
            <v>0.25551000000000001</v>
          </cell>
          <cell r="G832">
            <v>2896.9639400000001</v>
          </cell>
          <cell r="H832">
            <v>0.34105000000000002</v>
          </cell>
          <cell r="J832">
            <v>2472.6681199999998</v>
          </cell>
          <cell r="K832">
            <v>0.49764999999999993</v>
          </cell>
          <cell r="M832">
            <v>2472.6681199999998</v>
          </cell>
          <cell r="N832">
            <v>0.57698000000000005</v>
          </cell>
          <cell r="P832">
            <v>2472.6681199999998</v>
          </cell>
          <cell r="Q832">
            <v>0.63558000000000003</v>
          </cell>
        </row>
        <row r="833">
          <cell r="A833">
            <v>2895.0351999999998</v>
          </cell>
          <cell r="B833">
            <v>0.18279999999999999</v>
          </cell>
          <cell r="D833">
            <v>2895.0351999999998</v>
          </cell>
          <cell r="E833">
            <v>0.25574999999999998</v>
          </cell>
          <cell r="G833">
            <v>2895.0351999999998</v>
          </cell>
          <cell r="H833">
            <v>0.34125</v>
          </cell>
          <cell r="J833">
            <v>2470.8310799999999</v>
          </cell>
          <cell r="K833">
            <v>0.49754999999999994</v>
          </cell>
          <cell r="M833">
            <v>2470.8310799999999</v>
          </cell>
          <cell r="N833">
            <v>0.57699</v>
          </cell>
          <cell r="P833">
            <v>2470.8310799999999</v>
          </cell>
          <cell r="Q833">
            <v>0.63566</v>
          </cell>
        </row>
        <row r="834">
          <cell r="A834">
            <v>2893.10646</v>
          </cell>
          <cell r="B834">
            <v>0.18306999999999998</v>
          </cell>
          <cell r="D834">
            <v>2893.10646</v>
          </cell>
          <cell r="E834">
            <v>0.25595000000000001</v>
          </cell>
          <cell r="G834">
            <v>2893.10646</v>
          </cell>
          <cell r="H834">
            <v>0.34148000000000001</v>
          </cell>
          <cell r="J834">
            <v>2468.9940299999998</v>
          </cell>
          <cell r="K834">
            <v>0.49753000000000003</v>
          </cell>
          <cell r="M834">
            <v>2468.9940299999998</v>
          </cell>
          <cell r="N834">
            <v>0.57705000000000006</v>
          </cell>
          <cell r="P834">
            <v>2468.9940299999998</v>
          </cell>
          <cell r="Q834">
            <v>0.63575999999999999</v>
          </cell>
        </row>
        <row r="835">
          <cell r="A835">
            <v>2891.1777200000001</v>
          </cell>
          <cell r="B835">
            <v>0.18331</v>
          </cell>
          <cell r="D835">
            <v>2891.1777200000001</v>
          </cell>
          <cell r="E835">
            <v>0.25607000000000002</v>
          </cell>
          <cell r="G835">
            <v>2891.1777200000001</v>
          </cell>
          <cell r="H835">
            <v>0.34166000000000002</v>
          </cell>
          <cell r="J835">
            <v>2467.1569800000002</v>
          </cell>
          <cell r="K835">
            <v>0.49753999999999998</v>
          </cell>
          <cell r="M835">
            <v>2467.1569800000002</v>
          </cell>
          <cell r="N835">
            <v>0.57710000000000006</v>
          </cell>
          <cell r="P835">
            <v>2467.1569800000002</v>
          </cell>
          <cell r="Q835">
            <v>0.63578000000000001</v>
          </cell>
        </row>
        <row r="836">
          <cell r="A836">
            <v>2889.24899</v>
          </cell>
          <cell r="B836">
            <v>0.18348</v>
          </cell>
          <cell r="D836">
            <v>2889.24899</v>
          </cell>
          <cell r="E836">
            <v>0.25614999999999999</v>
          </cell>
          <cell r="G836">
            <v>2889.24899</v>
          </cell>
          <cell r="H836">
            <v>0.34177000000000002</v>
          </cell>
          <cell r="J836">
            <v>2465.3199300000001</v>
          </cell>
          <cell r="K836">
            <v>0.49754999999999994</v>
          </cell>
          <cell r="M836">
            <v>2465.3199300000001</v>
          </cell>
          <cell r="N836">
            <v>0.57708999999999999</v>
          </cell>
          <cell r="P836">
            <v>2465.3199300000001</v>
          </cell>
          <cell r="Q836">
            <v>0.63575000000000004</v>
          </cell>
        </row>
        <row r="837">
          <cell r="A837">
            <v>2887.3202500000002</v>
          </cell>
          <cell r="B837">
            <v>0.18361</v>
          </cell>
          <cell r="D837">
            <v>2887.3202500000002</v>
          </cell>
          <cell r="E837">
            <v>0.25624999999999998</v>
          </cell>
          <cell r="G837">
            <v>2887.3202500000002</v>
          </cell>
          <cell r="H837">
            <v>0.34184999999999999</v>
          </cell>
          <cell r="J837">
            <v>2463.48288</v>
          </cell>
          <cell r="K837">
            <v>0.49753999999999998</v>
          </cell>
          <cell r="M837">
            <v>2463.48288</v>
          </cell>
          <cell r="N837">
            <v>0.57708000000000004</v>
          </cell>
          <cell r="P837">
            <v>2463.48288</v>
          </cell>
          <cell r="Q837">
            <v>0.63573999999999997</v>
          </cell>
        </row>
        <row r="838">
          <cell r="A838">
            <v>2885.3915099999999</v>
          </cell>
          <cell r="B838">
            <v>0.18368999999999999</v>
          </cell>
          <cell r="D838">
            <v>2885.3915099999999</v>
          </cell>
          <cell r="E838">
            <v>0.25640000000000002</v>
          </cell>
          <cell r="G838">
            <v>2885.3915099999999</v>
          </cell>
          <cell r="H838">
            <v>0.34194000000000002</v>
          </cell>
          <cell r="J838">
            <v>2461.6458299999999</v>
          </cell>
          <cell r="K838">
            <v>0.49741999999999997</v>
          </cell>
          <cell r="M838">
            <v>2461.6458299999999</v>
          </cell>
          <cell r="N838">
            <v>0.57711999999999997</v>
          </cell>
          <cell r="P838">
            <v>2461.6458299999999</v>
          </cell>
          <cell r="Q838">
            <v>0.63578000000000001</v>
          </cell>
        </row>
        <row r="839">
          <cell r="A839">
            <v>2883.4627700000001</v>
          </cell>
          <cell r="B839">
            <v>0.18367999999999998</v>
          </cell>
          <cell r="D839">
            <v>2883.4627700000001</v>
          </cell>
          <cell r="E839">
            <v>0.25652000000000003</v>
          </cell>
          <cell r="G839">
            <v>2883.4627700000001</v>
          </cell>
          <cell r="H839">
            <v>0.34200999999999998</v>
          </cell>
          <cell r="J839">
            <v>2459.8087799999998</v>
          </cell>
          <cell r="K839">
            <v>0.49727999999999994</v>
          </cell>
          <cell r="M839">
            <v>2459.8087799999998</v>
          </cell>
          <cell r="N839">
            <v>0.57716999999999996</v>
          </cell>
          <cell r="P839">
            <v>2459.8087799999998</v>
          </cell>
          <cell r="Q839">
            <v>0.63579999999999992</v>
          </cell>
        </row>
        <row r="840">
          <cell r="A840">
            <v>2881.5340299999998</v>
          </cell>
          <cell r="B840">
            <v>0.18362000000000001</v>
          </cell>
          <cell r="D840">
            <v>2881.5340299999998</v>
          </cell>
          <cell r="E840">
            <v>0.25658000000000003</v>
          </cell>
          <cell r="G840">
            <v>2881.5340299999998</v>
          </cell>
          <cell r="H840">
            <v>0.34200999999999998</v>
          </cell>
          <cell r="J840">
            <v>2457.9717300000002</v>
          </cell>
          <cell r="K840">
            <v>0.49726999999999999</v>
          </cell>
          <cell r="M840">
            <v>2457.9717300000002</v>
          </cell>
          <cell r="N840">
            <v>0.57718000000000003</v>
          </cell>
          <cell r="P840">
            <v>2457.9717300000002</v>
          </cell>
          <cell r="Q840">
            <v>0.63575999999999999</v>
          </cell>
        </row>
        <row r="841">
          <cell r="A841">
            <v>2879.6053000000002</v>
          </cell>
          <cell r="B841">
            <v>0.18362000000000001</v>
          </cell>
          <cell r="D841">
            <v>2879.6053000000002</v>
          </cell>
          <cell r="E841">
            <v>0.25659999999999999</v>
          </cell>
          <cell r="G841">
            <v>2879.6053000000002</v>
          </cell>
          <cell r="H841">
            <v>0.34198000000000001</v>
          </cell>
          <cell r="J841">
            <v>2456.1346800000001</v>
          </cell>
          <cell r="K841">
            <v>0.49731000000000003</v>
          </cell>
          <cell r="M841">
            <v>2456.1346800000001</v>
          </cell>
          <cell r="N841">
            <v>0.57718999999999998</v>
          </cell>
          <cell r="P841">
            <v>2456.1346800000001</v>
          </cell>
          <cell r="Q841">
            <v>0.63573999999999997</v>
          </cell>
        </row>
        <row r="842">
          <cell r="A842">
            <v>2877.6765599999999</v>
          </cell>
          <cell r="B842">
            <v>0.18371999999999999</v>
          </cell>
          <cell r="D842">
            <v>2877.6765599999999</v>
          </cell>
          <cell r="E842">
            <v>0.25658999999999998</v>
          </cell>
          <cell r="G842">
            <v>2877.6765599999999</v>
          </cell>
          <cell r="H842">
            <v>0.34200999999999998</v>
          </cell>
          <cell r="J842">
            <v>2454.29763</v>
          </cell>
          <cell r="K842">
            <v>0.49732999999999994</v>
          </cell>
          <cell r="M842">
            <v>2454.29763</v>
          </cell>
          <cell r="N842">
            <v>0.57723999999999998</v>
          </cell>
          <cell r="P842">
            <v>2454.29763</v>
          </cell>
          <cell r="Q842">
            <v>0.63579999999999992</v>
          </cell>
        </row>
        <row r="843">
          <cell r="A843">
            <v>2875.74782</v>
          </cell>
          <cell r="B843">
            <v>0.18387999999999999</v>
          </cell>
          <cell r="D843">
            <v>2875.74782</v>
          </cell>
          <cell r="E843">
            <v>0.25662000000000001</v>
          </cell>
          <cell r="G843">
            <v>2875.74782</v>
          </cell>
          <cell r="H843">
            <v>0.34211000000000003</v>
          </cell>
          <cell r="J843">
            <v>2452.4605799999999</v>
          </cell>
          <cell r="K843">
            <v>0.49734999999999996</v>
          </cell>
          <cell r="M843">
            <v>2452.4605799999999</v>
          </cell>
          <cell r="N843">
            <v>0.57730999999999999</v>
          </cell>
          <cell r="P843">
            <v>2452.4605799999999</v>
          </cell>
          <cell r="Q843">
            <v>0.63585000000000003</v>
          </cell>
        </row>
        <row r="844">
          <cell r="A844">
            <v>2873.8190800000002</v>
          </cell>
          <cell r="B844">
            <v>0.18395999999999998</v>
          </cell>
          <cell r="D844">
            <v>2873.8190800000002</v>
          </cell>
          <cell r="E844">
            <v>0.25667000000000001</v>
          </cell>
          <cell r="G844">
            <v>2873.8190800000002</v>
          </cell>
          <cell r="H844">
            <v>0.34211999999999998</v>
          </cell>
          <cell r="J844">
            <v>2450.6235299999998</v>
          </cell>
          <cell r="K844">
            <v>0.49727999999999994</v>
          </cell>
          <cell r="M844">
            <v>2450.6235299999998</v>
          </cell>
          <cell r="N844">
            <v>0.57732000000000006</v>
          </cell>
          <cell r="P844">
            <v>2450.6235299999998</v>
          </cell>
          <cell r="Q844">
            <v>0.63582000000000005</v>
          </cell>
        </row>
        <row r="845">
          <cell r="A845">
            <v>2871.8903500000001</v>
          </cell>
          <cell r="B845">
            <v>0.18386</v>
          </cell>
          <cell r="D845">
            <v>2871.8903500000001</v>
          </cell>
          <cell r="E845">
            <v>0.25666</v>
          </cell>
          <cell r="G845">
            <v>2871.8903500000001</v>
          </cell>
          <cell r="H845">
            <v>0.34189999999999998</v>
          </cell>
          <cell r="J845">
            <v>2448.78649</v>
          </cell>
          <cell r="K845">
            <v>0.49705999999999995</v>
          </cell>
          <cell r="M845">
            <v>2448.78649</v>
          </cell>
          <cell r="N845">
            <v>0.57725000000000004</v>
          </cell>
          <cell r="P845">
            <v>2448.78649</v>
          </cell>
          <cell r="Q845">
            <v>0.63573999999999997</v>
          </cell>
        </row>
        <row r="846">
          <cell r="A846">
            <v>2869.9616099999998</v>
          </cell>
          <cell r="B846">
            <v>0.18361</v>
          </cell>
          <cell r="D846">
            <v>2869.9616099999998</v>
          </cell>
          <cell r="E846">
            <v>0.25658999999999998</v>
          </cell>
          <cell r="G846">
            <v>2869.9616099999998</v>
          </cell>
          <cell r="H846">
            <v>0.34154000000000001</v>
          </cell>
          <cell r="J846">
            <v>2446.9494399999999</v>
          </cell>
          <cell r="K846">
            <v>0.49700999999999995</v>
          </cell>
          <cell r="M846">
            <v>2446.9494399999999</v>
          </cell>
          <cell r="N846">
            <v>0.57723999999999998</v>
          </cell>
          <cell r="P846">
            <v>2446.9494399999999</v>
          </cell>
          <cell r="Q846">
            <v>0.63575999999999999</v>
          </cell>
        </row>
        <row r="847">
          <cell r="A847">
            <v>2868.03287</v>
          </cell>
          <cell r="B847">
            <v>0.18328999999999998</v>
          </cell>
          <cell r="D847">
            <v>2868.03287</v>
          </cell>
          <cell r="E847">
            <v>0.25646999999999998</v>
          </cell>
          <cell r="G847">
            <v>2868.03287</v>
          </cell>
          <cell r="H847">
            <v>0.34111999999999998</v>
          </cell>
          <cell r="J847">
            <v>2445.1123899999998</v>
          </cell>
          <cell r="K847">
            <v>0.49724999999999997</v>
          </cell>
          <cell r="M847">
            <v>2445.1123899999998</v>
          </cell>
          <cell r="N847">
            <v>0.57733999999999996</v>
          </cell>
          <cell r="P847">
            <v>2445.1123899999998</v>
          </cell>
          <cell r="Q847">
            <v>0.63585999999999998</v>
          </cell>
        </row>
        <row r="848">
          <cell r="A848">
            <v>2866.1041300000002</v>
          </cell>
          <cell r="B848">
            <v>0.18285999999999999</v>
          </cell>
          <cell r="D848">
            <v>2866.1041300000002</v>
          </cell>
          <cell r="E848">
            <v>0.25628000000000001</v>
          </cell>
          <cell r="G848">
            <v>2866.1041300000002</v>
          </cell>
          <cell r="H848">
            <v>0.34062000000000003</v>
          </cell>
          <cell r="J848">
            <v>2443.2753400000001</v>
          </cell>
          <cell r="K848">
            <v>0.49749999999999994</v>
          </cell>
          <cell r="M848">
            <v>2443.2753400000001</v>
          </cell>
          <cell r="N848">
            <v>0.57743</v>
          </cell>
          <cell r="P848">
            <v>2443.2753400000001</v>
          </cell>
          <cell r="Q848">
            <v>0.63592000000000004</v>
          </cell>
        </row>
        <row r="849">
          <cell r="A849">
            <v>2864.1754000000001</v>
          </cell>
          <cell r="B849">
            <v>0.18231</v>
          </cell>
          <cell r="D849">
            <v>2864.1754000000001</v>
          </cell>
          <cell r="E849">
            <v>0.25605</v>
          </cell>
          <cell r="G849">
            <v>2864.1754000000001</v>
          </cell>
          <cell r="H849">
            <v>0.34001999999999999</v>
          </cell>
          <cell r="J849">
            <v>2441.4382900000001</v>
          </cell>
          <cell r="K849">
            <v>0.49759999999999993</v>
          </cell>
          <cell r="M849">
            <v>2441.4382900000001</v>
          </cell>
          <cell r="N849">
            <v>0.57744000000000006</v>
          </cell>
          <cell r="P849">
            <v>2441.4382900000001</v>
          </cell>
          <cell r="Q849">
            <v>0.63588</v>
          </cell>
        </row>
        <row r="850">
          <cell r="A850">
            <v>2862.2466599999998</v>
          </cell>
          <cell r="B850">
            <v>0.1817</v>
          </cell>
          <cell r="D850">
            <v>2862.2466599999998</v>
          </cell>
          <cell r="E850">
            <v>0.25577</v>
          </cell>
          <cell r="G850">
            <v>2862.2466599999998</v>
          </cell>
          <cell r="H850">
            <v>0.33938000000000001</v>
          </cell>
          <cell r="J850">
            <v>2439.60124</v>
          </cell>
          <cell r="K850">
            <v>0.49756999999999996</v>
          </cell>
          <cell r="M850">
            <v>2439.60124</v>
          </cell>
          <cell r="N850">
            <v>0.57745000000000002</v>
          </cell>
          <cell r="P850">
            <v>2439.60124</v>
          </cell>
          <cell r="Q850">
            <v>0.63582000000000005</v>
          </cell>
        </row>
        <row r="851">
          <cell r="A851">
            <v>2860.31792</v>
          </cell>
          <cell r="B851">
            <v>0.18110999999999999</v>
          </cell>
          <cell r="D851">
            <v>2860.31792</v>
          </cell>
          <cell r="E851">
            <v>0.25541000000000003</v>
          </cell>
          <cell r="G851">
            <v>2860.31792</v>
          </cell>
          <cell r="H851">
            <v>0.33872000000000002</v>
          </cell>
          <cell r="J851">
            <v>2437.7641899999999</v>
          </cell>
          <cell r="K851">
            <v>0.49753000000000003</v>
          </cell>
          <cell r="M851">
            <v>2437.7641899999999</v>
          </cell>
          <cell r="N851">
            <v>0.57745999999999997</v>
          </cell>
          <cell r="P851">
            <v>2437.7641899999999</v>
          </cell>
          <cell r="Q851">
            <v>0.63580999999999999</v>
          </cell>
        </row>
        <row r="852">
          <cell r="A852">
            <v>2858.3891800000001</v>
          </cell>
          <cell r="B852">
            <v>0.18051999999999999</v>
          </cell>
          <cell r="D852">
            <v>2858.3891800000001</v>
          </cell>
          <cell r="E852">
            <v>0.25498999999999999</v>
          </cell>
          <cell r="G852">
            <v>2858.3891800000001</v>
          </cell>
          <cell r="H852">
            <v>0.33806000000000003</v>
          </cell>
          <cell r="J852">
            <v>2435.9271399999998</v>
          </cell>
          <cell r="K852">
            <v>0.49753000000000003</v>
          </cell>
          <cell r="M852">
            <v>2435.9271399999998</v>
          </cell>
          <cell r="N852">
            <v>0.57742000000000004</v>
          </cell>
          <cell r="P852">
            <v>2435.9271399999998</v>
          </cell>
          <cell r="Q852">
            <v>0.63582000000000005</v>
          </cell>
        </row>
        <row r="853">
          <cell r="A853">
            <v>2856.46045</v>
          </cell>
          <cell r="B853">
            <v>0.17993999999999999</v>
          </cell>
          <cell r="D853">
            <v>2856.46045</v>
          </cell>
          <cell r="E853">
            <v>0.25455</v>
          </cell>
          <cell r="G853">
            <v>2856.46045</v>
          </cell>
          <cell r="H853">
            <v>0.33740999999999999</v>
          </cell>
          <cell r="J853">
            <v>2434.0900900000001</v>
          </cell>
          <cell r="K853">
            <v>0.49751999999999996</v>
          </cell>
          <cell r="M853">
            <v>2434.0900900000001</v>
          </cell>
          <cell r="N853">
            <v>0.57742000000000004</v>
          </cell>
          <cell r="P853">
            <v>2434.0900900000001</v>
          </cell>
          <cell r="Q853">
            <v>0.63583999999999996</v>
          </cell>
        </row>
        <row r="854">
          <cell r="A854">
            <v>2854.5317100000002</v>
          </cell>
          <cell r="B854">
            <v>0.17937</v>
          </cell>
          <cell r="D854">
            <v>2854.5317100000002</v>
          </cell>
          <cell r="E854">
            <v>0.25408999999999998</v>
          </cell>
          <cell r="G854">
            <v>2854.5317100000002</v>
          </cell>
          <cell r="H854">
            <v>0.33666000000000001</v>
          </cell>
          <cell r="J854">
            <v>2432.2530400000001</v>
          </cell>
          <cell r="K854">
            <v>0.49751000000000001</v>
          </cell>
          <cell r="M854">
            <v>2432.2530400000001</v>
          </cell>
          <cell r="N854">
            <v>0.57750999999999997</v>
          </cell>
          <cell r="P854">
            <v>2432.2530400000001</v>
          </cell>
          <cell r="Q854">
            <v>0.63589999999999991</v>
          </cell>
        </row>
        <row r="855">
          <cell r="A855">
            <v>2852.6029699999999</v>
          </cell>
          <cell r="B855">
            <v>0.17879</v>
          </cell>
          <cell r="D855">
            <v>2852.6029699999999</v>
          </cell>
          <cell r="E855">
            <v>0.25366</v>
          </cell>
          <cell r="G855">
            <v>2852.6029699999999</v>
          </cell>
          <cell r="H855">
            <v>0.33584999999999998</v>
          </cell>
          <cell r="J855">
            <v>2430.41599</v>
          </cell>
          <cell r="K855">
            <v>0.49744999999999995</v>
          </cell>
          <cell r="M855">
            <v>2430.41599</v>
          </cell>
          <cell r="N855">
            <v>0.5776</v>
          </cell>
          <cell r="P855">
            <v>2430.41599</v>
          </cell>
          <cell r="Q855">
            <v>0.63595000000000002</v>
          </cell>
        </row>
        <row r="856">
          <cell r="A856">
            <v>2850.6742300000001</v>
          </cell>
          <cell r="B856">
            <v>0.17854999999999999</v>
          </cell>
          <cell r="D856">
            <v>2850.6742300000001</v>
          </cell>
          <cell r="E856">
            <v>0.25345000000000001</v>
          </cell>
          <cell r="G856">
            <v>2850.6742300000001</v>
          </cell>
          <cell r="H856">
            <v>0.33546999999999999</v>
          </cell>
          <cell r="J856">
            <v>2428.5789500000001</v>
          </cell>
          <cell r="K856">
            <v>0.49724000000000002</v>
          </cell>
          <cell r="M856">
            <v>2428.5789500000001</v>
          </cell>
          <cell r="N856">
            <v>0.57764000000000004</v>
          </cell>
          <cell r="P856">
            <v>2428.5789500000001</v>
          </cell>
          <cell r="Q856">
            <v>0.63595000000000002</v>
          </cell>
        </row>
        <row r="857">
          <cell r="A857">
            <v>2848.7454899999998</v>
          </cell>
          <cell r="B857">
            <v>0.17923999999999998</v>
          </cell>
          <cell r="D857">
            <v>2848.7454899999998</v>
          </cell>
          <cell r="E857">
            <v>0.25380000000000003</v>
          </cell>
          <cell r="G857">
            <v>2848.7454899999998</v>
          </cell>
          <cell r="H857">
            <v>0.33616000000000001</v>
          </cell>
          <cell r="J857">
            <v>2426.7419</v>
          </cell>
          <cell r="K857">
            <v>0.49697999999999998</v>
          </cell>
          <cell r="M857">
            <v>2426.7419</v>
          </cell>
          <cell r="N857">
            <v>0.57771000000000006</v>
          </cell>
          <cell r="P857">
            <v>2426.7419</v>
          </cell>
          <cell r="Q857">
            <v>0.63595000000000002</v>
          </cell>
        </row>
        <row r="858">
          <cell r="A858">
            <v>2846.8167600000002</v>
          </cell>
          <cell r="B858">
            <v>0.18085999999999999</v>
          </cell>
          <cell r="D858">
            <v>2846.8167600000002</v>
          </cell>
          <cell r="E858">
            <v>0.25474999999999998</v>
          </cell>
          <cell r="G858">
            <v>2846.8167600000002</v>
          </cell>
          <cell r="H858">
            <v>0.33779999999999999</v>
          </cell>
          <cell r="J858">
            <v>2424.9048499999999</v>
          </cell>
          <cell r="K858">
            <v>0.49690999999999996</v>
          </cell>
          <cell r="M858">
            <v>2424.9048499999999</v>
          </cell>
          <cell r="N858">
            <v>0.57781000000000005</v>
          </cell>
          <cell r="P858">
            <v>2424.9048499999999</v>
          </cell>
          <cell r="Q858">
            <v>0.63596999999999992</v>
          </cell>
        </row>
        <row r="859">
          <cell r="A859">
            <v>2844.8880199999999</v>
          </cell>
          <cell r="B859">
            <v>0.18264</v>
          </cell>
          <cell r="D859">
            <v>2844.8880199999999</v>
          </cell>
          <cell r="E859">
            <v>0.25586999999999999</v>
          </cell>
          <cell r="G859">
            <v>2844.8880199999999</v>
          </cell>
          <cell r="H859">
            <v>0.33950000000000002</v>
          </cell>
          <cell r="J859">
            <v>2423.0677999999998</v>
          </cell>
          <cell r="K859">
            <v>0.49707999999999997</v>
          </cell>
          <cell r="M859">
            <v>2423.0677999999998</v>
          </cell>
          <cell r="N859">
            <v>0.57786999999999999</v>
          </cell>
          <cell r="P859">
            <v>2423.0677999999998</v>
          </cell>
          <cell r="Q859">
            <v>0.63600999999999996</v>
          </cell>
        </row>
        <row r="860">
          <cell r="A860">
            <v>2842.95928</v>
          </cell>
          <cell r="B860">
            <v>0.18389999999999998</v>
          </cell>
          <cell r="D860">
            <v>2842.95928</v>
          </cell>
          <cell r="E860">
            <v>0.25674000000000002</v>
          </cell>
          <cell r="G860">
            <v>2842.95928</v>
          </cell>
          <cell r="H860">
            <v>0.34062000000000003</v>
          </cell>
          <cell r="J860">
            <v>2421.2307500000002</v>
          </cell>
          <cell r="K860">
            <v>0.49731999999999998</v>
          </cell>
          <cell r="M860">
            <v>2421.2307500000002</v>
          </cell>
          <cell r="N860">
            <v>0.57789999999999997</v>
          </cell>
          <cell r="P860">
            <v>2421.2307500000002</v>
          </cell>
          <cell r="Q860">
            <v>0.63606000000000007</v>
          </cell>
        </row>
        <row r="861">
          <cell r="A861">
            <v>2841.0305400000002</v>
          </cell>
          <cell r="B861">
            <v>0.18461</v>
          </cell>
          <cell r="D861">
            <v>2841.0305400000002</v>
          </cell>
          <cell r="E861">
            <v>0.25723000000000001</v>
          </cell>
          <cell r="G861">
            <v>2841.0305400000002</v>
          </cell>
          <cell r="H861">
            <v>0.34115000000000001</v>
          </cell>
          <cell r="J861">
            <v>2419.3937000000001</v>
          </cell>
          <cell r="K861">
            <v>0.49741000000000002</v>
          </cell>
          <cell r="M861">
            <v>2419.3937000000001</v>
          </cell>
          <cell r="N861">
            <v>0.57789000000000001</v>
          </cell>
          <cell r="P861">
            <v>2419.3937000000001</v>
          </cell>
          <cell r="Q861">
            <v>0.63607999999999998</v>
          </cell>
        </row>
        <row r="862">
          <cell r="A862">
            <v>2839.1018100000001</v>
          </cell>
          <cell r="B862">
            <v>0.185</v>
          </cell>
          <cell r="D862">
            <v>2839.1018100000001</v>
          </cell>
          <cell r="E862">
            <v>0.25746000000000002</v>
          </cell>
          <cell r="G862">
            <v>2839.1018100000001</v>
          </cell>
          <cell r="H862">
            <v>0.34131</v>
          </cell>
          <cell r="J862">
            <v>2417.55665</v>
          </cell>
          <cell r="K862">
            <v>0.49731000000000003</v>
          </cell>
          <cell r="M862">
            <v>2417.55665</v>
          </cell>
          <cell r="N862">
            <v>0.57788000000000006</v>
          </cell>
          <cell r="P862">
            <v>2417.55665</v>
          </cell>
          <cell r="Q862">
            <v>0.63610999999999995</v>
          </cell>
        </row>
        <row r="863">
          <cell r="A863">
            <v>2837.1730699999998</v>
          </cell>
          <cell r="B863">
            <v>0.18520999999999999</v>
          </cell>
          <cell r="D863">
            <v>2837.1730699999998</v>
          </cell>
          <cell r="E863">
            <v>0.25761000000000001</v>
          </cell>
          <cell r="G863">
            <v>2837.1730699999998</v>
          </cell>
          <cell r="H863">
            <v>0.34132000000000001</v>
          </cell>
          <cell r="J863">
            <v>2415.7195999999999</v>
          </cell>
          <cell r="K863">
            <v>0.49714999999999998</v>
          </cell>
          <cell r="M863">
            <v>2415.7195999999999</v>
          </cell>
          <cell r="N863">
            <v>0.57789000000000001</v>
          </cell>
          <cell r="P863">
            <v>2415.7195999999999</v>
          </cell>
          <cell r="Q863">
            <v>0.63617999999999997</v>
          </cell>
        </row>
        <row r="864">
          <cell r="A864">
            <v>2835.24433</v>
          </cell>
          <cell r="B864">
            <v>0.18531999999999998</v>
          </cell>
          <cell r="D864">
            <v>2835.24433</v>
          </cell>
          <cell r="E864">
            <v>0.25779000000000002</v>
          </cell>
          <cell r="G864">
            <v>2835.24433</v>
          </cell>
          <cell r="H864">
            <v>0.34131</v>
          </cell>
          <cell r="J864">
            <v>2413.8825499999998</v>
          </cell>
          <cell r="K864">
            <v>0.49700999999999995</v>
          </cell>
          <cell r="M864">
            <v>2413.8825499999998</v>
          </cell>
          <cell r="N864">
            <v>0.57796000000000003</v>
          </cell>
          <cell r="P864">
            <v>2413.8825499999998</v>
          </cell>
          <cell r="Q864">
            <v>0.63626000000000005</v>
          </cell>
        </row>
        <row r="865">
          <cell r="A865">
            <v>2833.3155900000002</v>
          </cell>
          <cell r="B865">
            <v>0.18536</v>
          </cell>
          <cell r="D865">
            <v>2833.3155900000002</v>
          </cell>
          <cell r="E865">
            <v>0.25801000000000002</v>
          </cell>
          <cell r="G865">
            <v>2833.3155900000002</v>
          </cell>
          <cell r="H865">
            <v>0.34125</v>
          </cell>
          <cell r="J865">
            <v>2412.0455000000002</v>
          </cell>
          <cell r="K865">
            <v>0.49695</v>
          </cell>
          <cell r="M865">
            <v>2412.0455000000002</v>
          </cell>
          <cell r="N865">
            <v>0.57805000000000006</v>
          </cell>
          <cell r="P865">
            <v>2412.0455000000002</v>
          </cell>
          <cell r="Q865">
            <v>0.63632</v>
          </cell>
        </row>
        <row r="866">
          <cell r="A866">
            <v>2831.3868600000001</v>
          </cell>
          <cell r="B866">
            <v>0.18536999999999998</v>
          </cell>
          <cell r="D866">
            <v>2831.3868600000001</v>
          </cell>
          <cell r="E866">
            <v>0.25817000000000001</v>
          </cell>
          <cell r="G866">
            <v>2831.3868600000001</v>
          </cell>
          <cell r="H866">
            <v>0.34112999999999999</v>
          </cell>
          <cell r="J866">
            <v>2410.2084500000001</v>
          </cell>
          <cell r="K866">
            <v>0.49697999999999998</v>
          </cell>
          <cell r="M866">
            <v>2410.2084500000001</v>
          </cell>
          <cell r="N866">
            <v>0.57811999999999997</v>
          </cell>
          <cell r="P866">
            <v>2410.2084500000001</v>
          </cell>
          <cell r="Q866">
            <v>0.63639000000000001</v>
          </cell>
        </row>
        <row r="867">
          <cell r="A867">
            <v>2829.4581199999998</v>
          </cell>
          <cell r="B867">
            <v>0.18543999999999999</v>
          </cell>
          <cell r="D867">
            <v>2829.4581199999998</v>
          </cell>
          <cell r="E867">
            <v>0.25823000000000002</v>
          </cell>
          <cell r="G867">
            <v>2829.4581199999998</v>
          </cell>
          <cell r="H867">
            <v>0.34104000000000001</v>
          </cell>
          <cell r="J867">
            <v>2408.3714100000002</v>
          </cell>
          <cell r="K867">
            <v>0.49704999999999999</v>
          </cell>
          <cell r="M867">
            <v>2408.3714100000002</v>
          </cell>
          <cell r="N867">
            <v>0.57821</v>
          </cell>
          <cell r="P867">
            <v>2408.3714100000002</v>
          </cell>
          <cell r="Q867">
            <v>0.63646999999999998</v>
          </cell>
        </row>
        <row r="868">
          <cell r="A868">
            <v>2827.5293799999999</v>
          </cell>
          <cell r="B868">
            <v>0.18553</v>
          </cell>
          <cell r="D868">
            <v>2827.5293799999999</v>
          </cell>
          <cell r="E868">
            <v>0.25823000000000002</v>
          </cell>
          <cell r="G868">
            <v>2827.5293799999999</v>
          </cell>
          <cell r="H868">
            <v>0.34099999999999997</v>
          </cell>
          <cell r="J868">
            <v>2406.5343600000001</v>
          </cell>
          <cell r="K868">
            <v>0.49714000000000003</v>
          </cell>
          <cell r="M868">
            <v>2406.5343600000001</v>
          </cell>
          <cell r="N868">
            <v>0.57830999999999999</v>
          </cell>
          <cell r="P868">
            <v>2406.5343600000001</v>
          </cell>
          <cell r="Q868">
            <v>0.63651999999999997</v>
          </cell>
        </row>
        <row r="869">
          <cell r="A869">
            <v>2825.6006400000001</v>
          </cell>
          <cell r="B869">
            <v>0.18553999999999998</v>
          </cell>
          <cell r="D869">
            <v>2825.6006400000001</v>
          </cell>
          <cell r="E869">
            <v>0.25818000000000002</v>
          </cell>
          <cell r="G869">
            <v>2825.6006400000001</v>
          </cell>
          <cell r="H869">
            <v>0.34092</v>
          </cell>
          <cell r="J869">
            <v>2404.69731</v>
          </cell>
          <cell r="K869">
            <v>0.49715999999999994</v>
          </cell>
          <cell r="M869">
            <v>2404.69731</v>
          </cell>
          <cell r="N869">
            <v>0.57833000000000001</v>
          </cell>
          <cell r="P869">
            <v>2404.69731</v>
          </cell>
          <cell r="Q869">
            <v>0.63650999999999991</v>
          </cell>
        </row>
        <row r="870">
          <cell r="A870">
            <v>2823.67191</v>
          </cell>
          <cell r="B870">
            <v>0.1855</v>
          </cell>
          <cell r="D870">
            <v>2823.67191</v>
          </cell>
          <cell r="E870">
            <v>0.25816</v>
          </cell>
          <cell r="G870">
            <v>2823.67191</v>
          </cell>
          <cell r="H870">
            <v>0.34078999999999998</v>
          </cell>
          <cell r="J870">
            <v>2402.8602599999999</v>
          </cell>
          <cell r="K870">
            <v>0.49702000000000002</v>
          </cell>
          <cell r="M870">
            <v>2402.8602599999999</v>
          </cell>
          <cell r="N870">
            <v>0.57825000000000004</v>
          </cell>
          <cell r="P870">
            <v>2402.8602599999999</v>
          </cell>
          <cell r="Q870">
            <v>0.63647999999999993</v>
          </cell>
        </row>
        <row r="871">
          <cell r="A871">
            <v>2821.7431700000002</v>
          </cell>
          <cell r="B871">
            <v>0.18550999999999998</v>
          </cell>
          <cell r="D871">
            <v>2821.7431700000002</v>
          </cell>
          <cell r="E871">
            <v>0.25824999999999998</v>
          </cell>
          <cell r="G871">
            <v>2821.7431700000002</v>
          </cell>
          <cell r="H871">
            <v>0.34067000000000003</v>
          </cell>
          <cell r="J871">
            <v>2401.0232099999998</v>
          </cell>
          <cell r="K871">
            <v>0.49695</v>
          </cell>
          <cell r="M871">
            <v>2401.0232099999998</v>
          </cell>
          <cell r="N871">
            <v>0.57816999999999996</v>
          </cell>
          <cell r="P871">
            <v>2401.0232099999998</v>
          </cell>
          <cell r="Q871">
            <v>0.63644999999999996</v>
          </cell>
        </row>
        <row r="872">
          <cell r="A872">
            <v>2819.8144299999999</v>
          </cell>
          <cell r="B872">
            <v>0.18553999999999998</v>
          </cell>
          <cell r="D872">
            <v>2819.8144299999999</v>
          </cell>
          <cell r="E872">
            <v>0.25840000000000002</v>
          </cell>
          <cell r="G872">
            <v>2819.8144299999999</v>
          </cell>
          <cell r="H872">
            <v>0.34060999999999997</v>
          </cell>
          <cell r="J872">
            <v>2399.1861600000002</v>
          </cell>
          <cell r="K872">
            <v>0.49704999999999999</v>
          </cell>
          <cell r="M872">
            <v>2399.1861600000002</v>
          </cell>
          <cell r="N872">
            <v>0.57816000000000001</v>
          </cell>
          <cell r="P872">
            <v>2399.1861600000002</v>
          </cell>
          <cell r="Q872">
            <v>0.63643000000000005</v>
          </cell>
        </row>
        <row r="873">
          <cell r="A873">
            <v>2817.8856900000001</v>
          </cell>
          <cell r="B873">
            <v>0.18553999999999998</v>
          </cell>
          <cell r="D873">
            <v>2817.8856900000001</v>
          </cell>
          <cell r="E873">
            <v>0.25850000000000001</v>
          </cell>
          <cell r="G873">
            <v>2817.8856900000001</v>
          </cell>
          <cell r="H873">
            <v>0.34055000000000002</v>
          </cell>
          <cell r="J873">
            <v>2397.3491100000001</v>
          </cell>
          <cell r="K873">
            <v>0.49703999999999993</v>
          </cell>
          <cell r="M873">
            <v>2397.3491100000001</v>
          </cell>
          <cell r="N873">
            <v>0.57822000000000007</v>
          </cell>
          <cell r="P873">
            <v>2397.3491100000001</v>
          </cell>
          <cell r="Q873">
            <v>0.63646000000000003</v>
          </cell>
        </row>
        <row r="874">
          <cell r="A874">
            <v>2815.9569499999998</v>
          </cell>
          <cell r="B874">
            <v>0.18548999999999999</v>
          </cell>
          <cell r="D874">
            <v>2815.9569499999998</v>
          </cell>
          <cell r="E874">
            <v>0.25851000000000002</v>
          </cell>
          <cell r="G874">
            <v>2815.9569499999998</v>
          </cell>
          <cell r="H874">
            <v>0.34045999999999998</v>
          </cell>
          <cell r="J874">
            <v>2395.51206</v>
          </cell>
          <cell r="K874">
            <v>0.49686999999999992</v>
          </cell>
          <cell r="M874">
            <v>2395.51206</v>
          </cell>
          <cell r="N874">
            <v>0.57828999999999997</v>
          </cell>
          <cell r="P874">
            <v>2395.51206</v>
          </cell>
          <cell r="Q874">
            <v>0.63654999999999995</v>
          </cell>
        </row>
        <row r="875">
          <cell r="A875">
            <v>2814.0282200000001</v>
          </cell>
          <cell r="B875">
            <v>0.18542999999999998</v>
          </cell>
          <cell r="D875">
            <v>2814.0282200000001</v>
          </cell>
          <cell r="E875">
            <v>0.25846999999999998</v>
          </cell>
          <cell r="G875">
            <v>2814.0282200000001</v>
          </cell>
          <cell r="H875">
            <v>0.34033000000000002</v>
          </cell>
          <cell r="J875">
            <v>2393.6750099999999</v>
          </cell>
          <cell r="K875">
            <v>0.49680999999999997</v>
          </cell>
          <cell r="M875">
            <v>2393.6750099999999</v>
          </cell>
          <cell r="N875">
            <v>0.57833000000000001</v>
          </cell>
          <cell r="P875">
            <v>2393.6750099999999</v>
          </cell>
          <cell r="Q875">
            <v>0.63661000000000001</v>
          </cell>
        </row>
        <row r="876">
          <cell r="A876">
            <v>2812.0994799999999</v>
          </cell>
          <cell r="B876">
            <v>0.18543999999999999</v>
          </cell>
          <cell r="D876">
            <v>2812.0994799999999</v>
          </cell>
          <cell r="E876">
            <v>0.25847999999999999</v>
          </cell>
          <cell r="G876">
            <v>2812.0994799999999</v>
          </cell>
          <cell r="H876">
            <v>0.34021999999999997</v>
          </cell>
          <cell r="J876">
            <v>2391.8379599999998</v>
          </cell>
          <cell r="K876">
            <v>0.49693999999999994</v>
          </cell>
          <cell r="M876">
            <v>2391.8379599999998</v>
          </cell>
          <cell r="N876">
            <v>0.57832000000000006</v>
          </cell>
          <cell r="P876">
            <v>2391.8379599999998</v>
          </cell>
          <cell r="Q876">
            <v>0.63656999999999997</v>
          </cell>
        </row>
        <row r="877">
          <cell r="A877">
            <v>2810.17074</v>
          </cell>
          <cell r="B877">
            <v>0.18550999999999998</v>
          </cell>
          <cell r="D877">
            <v>2810.17074</v>
          </cell>
          <cell r="E877">
            <v>0.25856000000000001</v>
          </cell>
          <cell r="G877">
            <v>2810.17074</v>
          </cell>
          <cell r="H877">
            <v>0.34016000000000002</v>
          </cell>
          <cell r="J877">
            <v>2390.0009100000002</v>
          </cell>
          <cell r="K877">
            <v>0.49703999999999993</v>
          </cell>
          <cell r="M877">
            <v>2390.0009100000002</v>
          </cell>
          <cell r="N877">
            <v>0.57830000000000004</v>
          </cell>
          <cell r="P877">
            <v>2390.0009100000002</v>
          </cell>
          <cell r="Q877">
            <v>0.63650999999999991</v>
          </cell>
        </row>
        <row r="878">
          <cell r="A878">
            <v>2808.2420000000002</v>
          </cell>
          <cell r="B878">
            <v>0.18553</v>
          </cell>
          <cell r="D878">
            <v>2808.2420000000002</v>
          </cell>
          <cell r="E878">
            <v>0.25863999999999998</v>
          </cell>
          <cell r="G878">
            <v>2808.2420000000002</v>
          </cell>
          <cell r="H878">
            <v>0.34010000000000001</v>
          </cell>
          <cell r="J878">
            <v>2388.1638600000001</v>
          </cell>
          <cell r="K878">
            <v>0.49698999999999993</v>
          </cell>
          <cell r="M878">
            <v>2388.1638600000001</v>
          </cell>
          <cell r="N878">
            <v>0.57832000000000006</v>
          </cell>
          <cell r="P878">
            <v>2388.1638600000001</v>
          </cell>
          <cell r="Q878">
            <v>0.63650999999999991</v>
          </cell>
        </row>
        <row r="879">
          <cell r="A879">
            <v>2806.3132700000001</v>
          </cell>
          <cell r="B879">
            <v>0.18545</v>
          </cell>
          <cell r="D879">
            <v>2806.3132700000001</v>
          </cell>
          <cell r="E879">
            <v>0.25869999999999999</v>
          </cell>
          <cell r="G879">
            <v>2806.3132700000001</v>
          </cell>
          <cell r="H879">
            <v>0.33999000000000001</v>
          </cell>
          <cell r="J879">
            <v>2386.3268200000002</v>
          </cell>
          <cell r="K879">
            <v>0.49686999999999992</v>
          </cell>
          <cell r="M879">
            <v>2386.3268200000002</v>
          </cell>
          <cell r="N879">
            <v>0.57838000000000001</v>
          </cell>
          <cell r="P879">
            <v>2386.3268200000002</v>
          </cell>
          <cell r="Q879">
            <v>0.63651999999999997</v>
          </cell>
        </row>
        <row r="880">
          <cell r="A880">
            <v>2804.3845299999998</v>
          </cell>
          <cell r="B880">
            <v>0.18534999999999999</v>
          </cell>
          <cell r="D880">
            <v>2804.3845299999998</v>
          </cell>
          <cell r="E880">
            <v>0.25877</v>
          </cell>
          <cell r="G880">
            <v>2804.3845299999998</v>
          </cell>
          <cell r="H880">
            <v>0.33986</v>
          </cell>
          <cell r="J880">
            <v>2384.4897700000001</v>
          </cell>
          <cell r="K880">
            <v>0.49678999999999995</v>
          </cell>
          <cell r="M880">
            <v>2384.4897700000001</v>
          </cell>
          <cell r="N880">
            <v>0.57844000000000007</v>
          </cell>
          <cell r="P880">
            <v>2384.4897700000001</v>
          </cell>
          <cell r="Q880">
            <v>0.63649</v>
          </cell>
        </row>
        <row r="881">
          <cell r="A881">
            <v>2802.45579</v>
          </cell>
          <cell r="B881">
            <v>0.18529999999999999</v>
          </cell>
          <cell r="D881">
            <v>2802.45579</v>
          </cell>
          <cell r="E881">
            <v>0.25881999999999999</v>
          </cell>
          <cell r="G881">
            <v>2802.45579</v>
          </cell>
          <cell r="H881">
            <v>0.33977999999999997</v>
          </cell>
          <cell r="J881">
            <v>2382.65272</v>
          </cell>
          <cell r="K881">
            <v>0.49680999999999997</v>
          </cell>
          <cell r="M881">
            <v>2382.65272</v>
          </cell>
          <cell r="N881">
            <v>0.57847999999999999</v>
          </cell>
          <cell r="P881">
            <v>2382.65272</v>
          </cell>
          <cell r="Q881">
            <v>0.63644000000000001</v>
          </cell>
        </row>
        <row r="882">
          <cell r="A882">
            <v>2800.5270500000001</v>
          </cell>
          <cell r="B882">
            <v>0.18531999999999998</v>
          </cell>
          <cell r="D882">
            <v>2800.5270500000001</v>
          </cell>
          <cell r="E882">
            <v>0.25881999999999999</v>
          </cell>
          <cell r="G882">
            <v>2800.5270500000001</v>
          </cell>
          <cell r="H882">
            <v>0.33975</v>
          </cell>
          <cell r="J882">
            <v>2380.81567</v>
          </cell>
          <cell r="K882">
            <v>0.49685999999999997</v>
          </cell>
          <cell r="M882">
            <v>2380.81567</v>
          </cell>
          <cell r="N882">
            <v>0.57847000000000004</v>
          </cell>
          <cell r="P882">
            <v>2380.81567</v>
          </cell>
          <cell r="Q882">
            <v>0.63636999999999999</v>
          </cell>
        </row>
        <row r="883">
          <cell r="A883">
            <v>2798.5983200000001</v>
          </cell>
          <cell r="B883">
            <v>0.18536999999999998</v>
          </cell>
          <cell r="D883">
            <v>2798.5983200000001</v>
          </cell>
          <cell r="E883">
            <v>0.25880999999999998</v>
          </cell>
          <cell r="G883">
            <v>2798.5983200000001</v>
          </cell>
          <cell r="H883">
            <v>0.33977000000000002</v>
          </cell>
          <cell r="J883">
            <v>2378.9786199999999</v>
          </cell>
          <cell r="K883">
            <v>0.49697000000000002</v>
          </cell>
          <cell r="M883">
            <v>2378.9786199999999</v>
          </cell>
          <cell r="N883">
            <v>0.57842000000000005</v>
          </cell>
          <cell r="P883">
            <v>2378.9786199999999</v>
          </cell>
          <cell r="Q883">
            <v>0.63630999999999993</v>
          </cell>
        </row>
        <row r="884">
          <cell r="A884">
            <v>2796.6695800000002</v>
          </cell>
          <cell r="B884">
            <v>0.18542</v>
          </cell>
          <cell r="D884">
            <v>2796.6695800000002</v>
          </cell>
          <cell r="E884">
            <v>0.25881999999999999</v>
          </cell>
          <cell r="G884">
            <v>2796.6695800000002</v>
          </cell>
          <cell r="H884">
            <v>0.33979999999999999</v>
          </cell>
          <cell r="J884">
            <v>2377.1415699999998</v>
          </cell>
          <cell r="K884">
            <v>0.49714000000000003</v>
          </cell>
          <cell r="M884">
            <v>2377.1415699999998</v>
          </cell>
          <cell r="N884">
            <v>0.57835999999999999</v>
          </cell>
          <cell r="P884">
            <v>2377.1415699999998</v>
          </cell>
          <cell r="Q884">
            <v>0.63627999999999996</v>
          </cell>
        </row>
        <row r="885">
          <cell r="A885">
            <v>2794.7408399999999</v>
          </cell>
          <cell r="B885">
            <v>0.18547</v>
          </cell>
          <cell r="D885">
            <v>2794.7408399999999</v>
          </cell>
          <cell r="E885">
            <v>0.25885999999999998</v>
          </cell>
          <cell r="G885">
            <v>2794.7408399999999</v>
          </cell>
          <cell r="H885">
            <v>0.33978999999999998</v>
          </cell>
          <cell r="J885">
            <v>2375.3045200000001</v>
          </cell>
          <cell r="K885">
            <v>0.49714999999999998</v>
          </cell>
          <cell r="M885">
            <v>2375.3045200000001</v>
          </cell>
          <cell r="N885">
            <v>0.57830000000000004</v>
          </cell>
          <cell r="P885">
            <v>2375.3045200000001</v>
          </cell>
          <cell r="Q885">
            <v>0.63622999999999996</v>
          </cell>
        </row>
        <row r="886">
          <cell r="A886">
            <v>2792.8121000000001</v>
          </cell>
          <cell r="B886">
            <v>0.18553</v>
          </cell>
          <cell r="D886">
            <v>2792.8121000000001</v>
          </cell>
          <cell r="E886">
            <v>0.25890000000000002</v>
          </cell>
          <cell r="G886">
            <v>2792.8121000000001</v>
          </cell>
          <cell r="H886">
            <v>0.33976000000000001</v>
          </cell>
          <cell r="J886">
            <v>2373.46747</v>
          </cell>
          <cell r="K886">
            <v>0.49697000000000002</v>
          </cell>
          <cell r="M886">
            <v>2373.46747</v>
          </cell>
          <cell r="N886">
            <v>0.57823000000000002</v>
          </cell>
          <cell r="P886">
            <v>2373.46747</v>
          </cell>
          <cell r="Q886">
            <v>0.63613999999999993</v>
          </cell>
        </row>
        <row r="887">
          <cell r="A887">
            <v>2790.88337</v>
          </cell>
          <cell r="B887">
            <v>0.18559</v>
          </cell>
          <cell r="D887">
            <v>2790.88337</v>
          </cell>
          <cell r="E887">
            <v>0.25894</v>
          </cell>
          <cell r="G887">
            <v>2790.88337</v>
          </cell>
          <cell r="H887">
            <v>0.33972000000000002</v>
          </cell>
          <cell r="J887">
            <v>2371.63042</v>
          </cell>
          <cell r="K887">
            <v>0.49685000000000001</v>
          </cell>
          <cell r="M887">
            <v>2371.63042</v>
          </cell>
          <cell r="N887">
            <v>0.57818999999999998</v>
          </cell>
          <cell r="P887">
            <v>2371.63042</v>
          </cell>
          <cell r="Q887">
            <v>0.63602999999999998</v>
          </cell>
        </row>
        <row r="888">
          <cell r="A888">
            <v>2788.9546300000002</v>
          </cell>
          <cell r="B888">
            <v>0.18567</v>
          </cell>
          <cell r="D888">
            <v>2788.9546300000002</v>
          </cell>
          <cell r="E888">
            <v>0.25899</v>
          </cell>
          <cell r="G888">
            <v>2788.9546300000002</v>
          </cell>
          <cell r="H888">
            <v>0.3397</v>
          </cell>
          <cell r="J888">
            <v>2369.7933699999999</v>
          </cell>
          <cell r="K888">
            <v>0.49692999999999998</v>
          </cell>
          <cell r="M888">
            <v>2369.7933699999999</v>
          </cell>
          <cell r="N888">
            <v>0.57818000000000003</v>
          </cell>
          <cell r="P888">
            <v>2369.7933699999999</v>
          </cell>
          <cell r="Q888">
            <v>0.63590999999999998</v>
          </cell>
        </row>
        <row r="889">
          <cell r="A889">
            <v>2787.0258899999999</v>
          </cell>
          <cell r="B889">
            <v>0.18573999999999999</v>
          </cell>
          <cell r="D889">
            <v>2787.0258899999999</v>
          </cell>
          <cell r="E889">
            <v>0.25902000000000003</v>
          </cell>
          <cell r="G889">
            <v>2787.0258899999999</v>
          </cell>
          <cell r="H889">
            <v>0.33972000000000002</v>
          </cell>
          <cell r="J889">
            <v>2367.9563199999998</v>
          </cell>
          <cell r="K889">
            <v>0.49707999999999997</v>
          </cell>
          <cell r="M889">
            <v>2367.9563199999998</v>
          </cell>
          <cell r="N889">
            <v>0.57815000000000005</v>
          </cell>
          <cell r="P889">
            <v>2367.9563199999998</v>
          </cell>
          <cell r="Q889">
            <v>0.63579999999999992</v>
          </cell>
        </row>
        <row r="890">
          <cell r="A890">
            <v>2785.0971500000001</v>
          </cell>
          <cell r="B890">
            <v>0.18576999999999999</v>
          </cell>
          <cell r="D890">
            <v>2785.0971500000001</v>
          </cell>
          <cell r="E890">
            <v>0.25903999999999999</v>
          </cell>
          <cell r="G890">
            <v>2785.0971500000001</v>
          </cell>
          <cell r="H890">
            <v>0.33975</v>
          </cell>
          <cell r="J890">
            <v>2366.1192799999999</v>
          </cell>
          <cell r="K890">
            <v>0.49707000000000001</v>
          </cell>
          <cell r="M890">
            <v>2366.1192799999999</v>
          </cell>
          <cell r="N890">
            <v>0.57808000000000004</v>
          </cell>
          <cell r="P890">
            <v>2366.1192799999999</v>
          </cell>
          <cell r="Q890">
            <v>0.63575000000000004</v>
          </cell>
        </row>
        <row r="891">
          <cell r="A891">
            <v>2783.16842</v>
          </cell>
          <cell r="B891">
            <v>0.18579999999999999</v>
          </cell>
          <cell r="D891">
            <v>2783.16842</v>
          </cell>
          <cell r="E891">
            <v>0.25911000000000001</v>
          </cell>
          <cell r="G891">
            <v>2783.16842</v>
          </cell>
          <cell r="H891">
            <v>0.33975</v>
          </cell>
          <cell r="J891">
            <v>2364.2822299999998</v>
          </cell>
          <cell r="K891">
            <v>0.49692000000000003</v>
          </cell>
          <cell r="M891">
            <v>2364.2822299999998</v>
          </cell>
          <cell r="N891">
            <v>0.57801999999999998</v>
          </cell>
          <cell r="P891">
            <v>2364.2822299999998</v>
          </cell>
          <cell r="Q891">
            <v>0.63572999999999991</v>
          </cell>
        </row>
        <row r="892">
          <cell r="A892">
            <v>2781.2396800000001</v>
          </cell>
          <cell r="B892">
            <v>0.18581</v>
          </cell>
          <cell r="D892">
            <v>2781.2396800000001</v>
          </cell>
          <cell r="E892">
            <v>0.25923000000000002</v>
          </cell>
          <cell r="G892">
            <v>2781.2396800000001</v>
          </cell>
          <cell r="H892">
            <v>0.33968999999999999</v>
          </cell>
          <cell r="J892">
            <v>2362.4451800000002</v>
          </cell>
          <cell r="K892">
            <v>0.49687999999999999</v>
          </cell>
          <cell r="M892">
            <v>2362.4451800000002</v>
          </cell>
          <cell r="N892">
            <v>0.57805000000000006</v>
          </cell>
          <cell r="P892">
            <v>2362.4451800000002</v>
          </cell>
          <cell r="Q892">
            <v>0.63571</v>
          </cell>
        </row>
        <row r="893">
          <cell r="A893">
            <v>2779.3109399999998</v>
          </cell>
          <cell r="B893">
            <v>0.18576999999999999</v>
          </cell>
          <cell r="D893">
            <v>2779.3109399999998</v>
          </cell>
          <cell r="E893">
            <v>0.25930000000000003</v>
          </cell>
          <cell r="G893">
            <v>2779.3109399999998</v>
          </cell>
          <cell r="H893">
            <v>0.33960999999999997</v>
          </cell>
          <cell r="J893">
            <v>2360.6081300000001</v>
          </cell>
          <cell r="K893">
            <v>0.49695</v>
          </cell>
          <cell r="M893">
            <v>2360.6081300000001</v>
          </cell>
          <cell r="N893">
            <v>0.57811999999999997</v>
          </cell>
          <cell r="P893">
            <v>2360.6081300000001</v>
          </cell>
          <cell r="Q893">
            <v>0.63568999999999998</v>
          </cell>
        </row>
        <row r="894">
          <cell r="A894">
            <v>2777.3822</v>
          </cell>
          <cell r="B894">
            <v>0.18576999999999999</v>
          </cell>
          <cell r="D894">
            <v>2777.3822</v>
          </cell>
          <cell r="E894">
            <v>0.25938</v>
          </cell>
          <cell r="G894">
            <v>2777.3822</v>
          </cell>
          <cell r="H894">
            <v>0.33960000000000001</v>
          </cell>
          <cell r="J894">
            <v>2358.77108</v>
          </cell>
          <cell r="K894">
            <v>0.49690000000000001</v>
          </cell>
          <cell r="M894">
            <v>2358.77108</v>
          </cell>
          <cell r="N894">
            <v>0.57815000000000005</v>
          </cell>
          <cell r="P894">
            <v>2358.77108</v>
          </cell>
          <cell r="Q894">
            <v>0.63566999999999996</v>
          </cell>
        </row>
        <row r="895">
          <cell r="A895">
            <v>2775.4534600000002</v>
          </cell>
          <cell r="B895">
            <v>0.18587999999999999</v>
          </cell>
          <cell r="D895">
            <v>2775.4534600000002</v>
          </cell>
          <cell r="E895">
            <v>0.25951000000000002</v>
          </cell>
          <cell r="G895">
            <v>2775.4534600000002</v>
          </cell>
          <cell r="H895">
            <v>0.3397</v>
          </cell>
          <cell r="J895">
            <v>2356.9340299999999</v>
          </cell>
          <cell r="K895">
            <v>0.49678</v>
          </cell>
          <cell r="M895">
            <v>2356.9340299999999</v>
          </cell>
          <cell r="N895">
            <v>0.57816000000000001</v>
          </cell>
          <cell r="P895">
            <v>2356.9340299999999</v>
          </cell>
          <cell r="Q895">
            <v>0.63566</v>
          </cell>
        </row>
        <row r="896">
          <cell r="A896">
            <v>2773.5247300000001</v>
          </cell>
          <cell r="B896">
            <v>0.18606</v>
          </cell>
          <cell r="D896">
            <v>2773.5247300000001</v>
          </cell>
          <cell r="E896">
            <v>0.25961000000000001</v>
          </cell>
          <cell r="G896">
            <v>2773.5247300000001</v>
          </cell>
          <cell r="H896">
            <v>0.33982999999999997</v>
          </cell>
          <cell r="J896">
            <v>2355.0969799999998</v>
          </cell>
          <cell r="K896">
            <v>0.49670000000000003</v>
          </cell>
          <cell r="M896">
            <v>2355.0969799999998</v>
          </cell>
          <cell r="N896">
            <v>0.57818999999999998</v>
          </cell>
          <cell r="P896">
            <v>2355.0969799999998</v>
          </cell>
          <cell r="Q896">
            <v>0.63566999999999996</v>
          </cell>
        </row>
        <row r="897">
          <cell r="A897">
            <v>2771.5959899999998</v>
          </cell>
          <cell r="B897">
            <v>0.18622</v>
          </cell>
          <cell r="D897">
            <v>2771.5959899999998</v>
          </cell>
          <cell r="E897">
            <v>0.25968999999999998</v>
          </cell>
          <cell r="G897">
            <v>2771.5959899999998</v>
          </cell>
          <cell r="H897">
            <v>0.33993000000000001</v>
          </cell>
          <cell r="J897">
            <v>2353.2599300000002</v>
          </cell>
          <cell r="K897">
            <v>0.49664999999999992</v>
          </cell>
          <cell r="M897">
            <v>2353.2599300000002</v>
          </cell>
          <cell r="N897">
            <v>0.57820000000000005</v>
          </cell>
          <cell r="P897">
            <v>2353.2599300000002</v>
          </cell>
          <cell r="Q897">
            <v>0.63565000000000005</v>
          </cell>
        </row>
        <row r="898">
          <cell r="A898">
            <v>2769.66725</v>
          </cell>
          <cell r="B898">
            <v>0.18631999999999999</v>
          </cell>
          <cell r="D898">
            <v>2769.66725</v>
          </cell>
          <cell r="E898">
            <v>0.25974999999999998</v>
          </cell>
          <cell r="G898">
            <v>2769.66725</v>
          </cell>
          <cell r="H898">
            <v>0.33995999999999998</v>
          </cell>
          <cell r="J898">
            <v>2351.4228800000001</v>
          </cell>
          <cell r="K898">
            <v>0.49663000000000002</v>
          </cell>
          <cell r="M898">
            <v>2351.4228800000001</v>
          </cell>
          <cell r="N898">
            <v>0.57816000000000001</v>
          </cell>
          <cell r="P898">
            <v>2351.4228800000001</v>
          </cell>
          <cell r="Q898">
            <v>0.63555000000000006</v>
          </cell>
        </row>
        <row r="899">
          <cell r="A899">
            <v>2767.7385100000001</v>
          </cell>
          <cell r="B899">
            <v>0.18631999999999999</v>
          </cell>
          <cell r="D899">
            <v>2767.7385100000001</v>
          </cell>
          <cell r="E899">
            <v>0.25977</v>
          </cell>
          <cell r="G899">
            <v>2767.7385100000001</v>
          </cell>
          <cell r="H899">
            <v>0.33992</v>
          </cell>
          <cell r="J899">
            <v>2349.58583</v>
          </cell>
          <cell r="K899">
            <v>0.49663999999999997</v>
          </cell>
          <cell r="M899">
            <v>2349.58583</v>
          </cell>
          <cell r="N899">
            <v>0.57811000000000001</v>
          </cell>
          <cell r="P899">
            <v>2349.58583</v>
          </cell>
          <cell r="Q899">
            <v>0.63544</v>
          </cell>
        </row>
        <row r="900">
          <cell r="A900">
            <v>2765.80978</v>
          </cell>
          <cell r="B900">
            <v>0.18631</v>
          </cell>
          <cell r="D900">
            <v>2765.80978</v>
          </cell>
          <cell r="E900">
            <v>0.25977</v>
          </cell>
          <cell r="G900">
            <v>2765.80978</v>
          </cell>
          <cell r="H900">
            <v>0.33989000000000003</v>
          </cell>
          <cell r="J900">
            <v>2347.7487799999999</v>
          </cell>
          <cell r="K900">
            <v>0.49673999999999996</v>
          </cell>
          <cell r="M900">
            <v>2347.7487799999999</v>
          </cell>
          <cell r="N900">
            <v>0.57808000000000004</v>
          </cell>
          <cell r="P900">
            <v>2347.7487799999999</v>
          </cell>
          <cell r="Q900">
            <v>0.63539999999999996</v>
          </cell>
        </row>
        <row r="901">
          <cell r="A901">
            <v>2763.8810400000002</v>
          </cell>
          <cell r="B901">
            <v>0.18639</v>
          </cell>
          <cell r="D901">
            <v>2763.8810400000002</v>
          </cell>
          <cell r="E901">
            <v>0.25982</v>
          </cell>
          <cell r="G901">
            <v>2763.8810400000002</v>
          </cell>
          <cell r="H901">
            <v>0.33994999999999997</v>
          </cell>
          <cell r="J901">
            <v>2345.9117299999998</v>
          </cell>
          <cell r="K901">
            <v>0.49690000000000001</v>
          </cell>
          <cell r="M901">
            <v>2345.9117299999998</v>
          </cell>
          <cell r="N901">
            <v>0.57803000000000004</v>
          </cell>
          <cell r="P901">
            <v>2345.9117299999998</v>
          </cell>
          <cell r="Q901">
            <v>0.63541000000000003</v>
          </cell>
        </row>
        <row r="902">
          <cell r="A902">
            <v>2761.9522999999999</v>
          </cell>
          <cell r="B902">
            <v>0.18653999999999998</v>
          </cell>
          <cell r="D902">
            <v>2761.9522999999999</v>
          </cell>
          <cell r="E902">
            <v>0.25992999999999999</v>
          </cell>
          <cell r="G902">
            <v>2761.9522999999999</v>
          </cell>
          <cell r="H902">
            <v>0.34006999999999998</v>
          </cell>
          <cell r="J902">
            <v>2344.0746899999999</v>
          </cell>
          <cell r="K902">
            <v>0.49692000000000003</v>
          </cell>
          <cell r="M902">
            <v>2344.0746899999999</v>
          </cell>
          <cell r="N902">
            <v>0.57801000000000002</v>
          </cell>
          <cell r="P902">
            <v>2344.0746899999999</v>
          </cell>
          <cell r="Q902">
            <v>0.63541999999999998</v>
          </cell>
        </row>
        <row r="903">
          <cell r="A903">
            <v>2760.0235600000001</v>
          </cell>
          <cell r="B903">
            <v>0.1867</v>
          </cell>
          <cell r="D903">
            <v>2760.0235600000001</v>
          </cell>
          <cell r="E903">
            <v>0.26007999999999998</v>
          </cell>
          <cell r="G903">
            <v>2760.0235600000001</v>
          </cell>
          <cell r="H903">
            <v>0.34021000000000001</v>
          </cell>
          <cell r="J903">
            <v>2342.2376399999998</v>
          </cell>
          <cell r="K903">
            <v>0.49681999999999993</v>
          </cell>
          <cell r="M903">
            <v>2342.2376399999998</v>
          </cell>
          <cell r="N903">
            <v>0.57803000000000004</v>
          </cell>
          <cell r="P903">
            <v>2342.2376399999998</v>
          </cell>
          <cell r="Q903">
            <v>0.63538000000000006</v>
          </cell>
        </row>
        <row r="904">
          <cell r="A904">
            <v>2758.09483</v>
          </cell>
          <cell r="B904">
            <v>0.18684999999999999</v>
          </cell>
          <cell r="D904">
            <v>2758.09483</v>
          </cell>
          <cell r="E904">
            <v>0.26024000000000003</v>
          </cell>
          <cell r="G904">
            <v>2758.09483</v>
          </cell>
          <cell r="H904">
            <v>0.34031</v>
          </cell>
          <cell r="J904">
            <v>2340.4005900000002</v>
          </cell>
          <cell r="K904">
            <v>0.49673999999999996</v>
          </cell>
          <cell r="M904">
            <v>2340.4005900000002</v>
          </cell>
          <cell r="N904">
            <v>0.57804</v>
          </cell>
          <cell r="P904">
            <v>2340.4005900000002</v>
          </cell>
          <cell r="Q904">
            <v>0.63532</v>
          </cell>
        </row>
        <row r="905">
          <cell r="A905">
            <v>2756.1660900000002</v>
          </cell>
          <cell r="B905">
            <v>0.18697</v>
          </cell>
          <cell r="D905">
            <v>2756.1660900000002</v>
          </cell>
          <cell r="E905">
            <v>0.26035000000000003</v>
          </cell>
          <cell r="G905">
            <v>2756.1660900000002</v>
          </cell>
          <cell r="H905">
            <v>0.34033999999999998</v>
          </cell>
          <cell r="J905">
            <v>2338.5635400000001</v>
          </cell>
          <cell r="K905">
            <v>0.49665999999999999</v>
          </cell>
          <cell r="M905">
            <v>2338.5635400000001</v>
          </cell>
          <cell r="N905">
            <v>0.57801000000000002</v>
          </cell>
          <cell r="P905">
            <v>2338.5635400000001</v>
          </cell>
          <cell r="Q905">
            <v>0.63528999999999991</v>
          </cell>
        </row>
        <row r="906">
          <cell r="A906">
            <v>2754.2373499999999</v>
          </cell>
          <cell r="B906">
            <v>0.18703999999999998</v>
          </cell>
          <cell r="D906">
            <v>2754.2373499999999</v>
          </cell>
          <cell r="E906">
            <v>0.26040000000000002</v>
          </cell>
          <cell r="G906">
            <v>2754.2373499999999</v>
          </cell>
          <cell r="H906">
            <v>0.34034999999999999</v>
          </cell>
          <cell r="J906">
            <v>2336.72649</v>
          </cell>
          <cell r="K906">
            <v>0.49656999999999996</v>
          </cell>
          <cell r="M906">
            <v>2336.72649</v>
          </cell>
          <cell r="N906">
            <v>0.57796999999999998</v>
          </cell>
          <cell r="P906">
            <v>2336.72649</v>
          </cell>
          <cell r="Q906">
            <v>0.63529999999999998</v>
          </cell>
        </row>
        <row r="907">
          <cell r="A907">
            <v>2752.30861</v>
          </cell>
          <cell r="B907">
            <v>0.18709999999999999</v>
          </cell>
          <cell r="D907">
            <v>2752.30861</v>
          </cell>
          <cell r="E907">
            <v>0.26041000000000003</v>
          </cell>
          <cell r="G907">
            <v>2752.30861</v>
          </cell>
          <cell r="H907">
            <v>0.34038999999999997</v>
          </cell>
          <cell r="J907">
            <v>2334.8894399999999</v>
          </cell>
          <cell r="K907">
            <v>0.49656999999999996</v>
          </cell>
          <cell r="M907">
            <v>2334.8894399999999</v>
          </cell>
          <cell r="N907">
            <v>0.57796999999999998</v>
          </cell>
          <cell r="P907">
            <v>2334.8894399999999</v>
          </cell>
          <cell r="Q907">
            <v>0.63529999999999998</v>
          </cell>
        </row>
        <row r="908">
          <cell r="A908">
            <v>2750.37988</v>
          </cell>
          <cell r="B908">
            <v>0.18711999999999998</v>
          </cell>
          <cell r="D908">
            <v>2750.37988</v>
          </cell>
          <cell r="E908">
            <v>0.26042999999999999</v>
          </cell>
          <cell r="G908">
            <v>2750.37988</v>
          </cell>
          <cell r="H908">
            <v>0.34040999999999999</v>
          </cell>
          <cell r="J908">
            <v>2333.0523899999998</v>
          </cell>
          <cell r="K908">
            <v>0.49661</v>
          </cell>
          <cell r="M908">
            <v>2333.0523899999998</v>
          </cell>
          <cell r="N908">
            <v>0.57799</v>
          </cell>
          <cell r="P908">
            <v>2333.0523899999998</v>
          </cell>
          <cell r="Q908">
            <v>0.63528999999999991</v>
          </cell>
        </row>
        <row r="909">
          <cell r="A909">
            <v>2748.4511400000001</v>
          </cell>
          <cell r="B909">
            <v>0.18711999999999998</v>
          </cell>
          <cell r="D909">
            <v>2748.4511400000001</v>
          </cell>
          <cell r="E909">
            <v>0.26047999999999999</v>
          </cell>
          <cell r="G909">
            <v>2748.4511400000001</v>
          </cell>
          <cell r="H909">
            <v>0.34042</v>
          </cell>
          <cell r="J909">
            <v>2331.2153400000002</v>
          </cell>
          <cell r="K909">
            <v>0.49663999999999997</v>
          </cell>
          <cell r="M909">
            <v>2331.2153400000002</v>
          </cell>
          <cell r="N909">
            <v>0.57799</v>
          </cell>
          <cell r="P909">
            <v>2331.2153400000002</v>
          </cell>
          <cell r="Q909">
            <v>0.63527</v>
          </cell>
        </row>
        <row r="910">
          <cell r="A910">
            <v>2746.5223999999998</v>
          </cell>
          <cell r="B910">
            <v>0.18711</v>
          </cell>
          <cell r="D910">
            <v>2746.5223999999998</v>
          </cell>
          <cell r="E910">
            <v>0.26053999999999999</v>
          </cell>
          <cell r="G910">
            <v>2746.5223999999998</v>
          </cell>
          <cell r="H910">
            <v>0.34043000000000001</v>
          </cell>
          <cell r="J910">
            <v>2329.3782900000001</v>
          </cell>
          <cell r="K910">
            <v>0.49664999999999992</v>
          </cell>
          <cell r="M910">
            <v>2329.3782900000001</v>
          </cell>
          <cell r="N910">
            <v>0.57796999999999998</v>
          </cell>
          <cell r="P910">
            <v>2329.3782900000001</v>
          </cell>
          <cell r="Q910">
            <v>0.63524000000000003</v>
          </cell>
        </row>
        <row r="911">
          <cell r="A911">
            <v>2744.59366</v>
          </cell>
          <cell r="B911">
            <v>0.18712999999999999</v>
          </cell>
          <cell r="D911">
            <v>2744.59366</v>
          </cell>
          <cell r="E911">
            <v>0.26063000000000003</v>
          </cell>
          <cell r="G911">
            <v>2744.59366</v>
          </cell>
          <cell r="H911">
            <v>0.34044000000000002</v>
          </cell>
          <cell r="J911">
            <v>2327.54124</v>
          </cell>
          <cell r="K911">
            <v>0.49656999999999996</v>
          </cell>
          <cell r="M911">
            <v>2327.54124</v>
          </cell>
          <cell r="N911">
            <v>0.57798000000000005</v>
          </cell>
          <cell r="P911">
            <v>2327.54124</v>
          </cell>
          <cell r="Q911">
            <v>0.63517000000000001</v>
          </cell>
        </row>
        <row r="912">
          <cell r="A912">
            <v>2742.6649200000002</v>
          </cell>
          <cell r="B912">
            <v>0.18715999999999999</v>
          </cell>
          <cell r="D912">
            <v>2742.6649200000002</v>
          </cell>
          <cell r="E912">
            <v>0.26074999999999998</v>
          </cell>
          <cell r="G912">
            <v>2742.6649200000002</v>
          </cell>
          <cell r="H912">
            <v>0.34044000000000002</v>
          </cell>
          <cell r="J912">
            <v>2325.7041899999999</v>
          </cell>
          <cell r="K912">
            <v>0.49641999999999997</v>
          </cell>
          <cell r="M912">
            <v>2325.7041899999999</v>
          </cell>
          <cell r="N912">
            <v>0.57801999999999998</v>
          </cell>
          <cell r="P912">
            <v>2325.7041899999999</v>
          </cell>
          <cell r="Q912">
            <v>0.63507000000000002</v>
          </cell>
        </row>
        <row r="913">
          <cell r="A913">
            <v>2740.7361900000001</v>
          </cell>
          <cell r="B913">
            <v>0.18720999999999999</v>
          </cell>
          <cell r="D913">
            <v>2740.7361900000001</v>
          </cell>
          <cell r="E913">
            <v>0.26080999999999999</v>
          </cell>
          <cell r="G913">
            <v>2740.7361900000001</v>
          </cell>
          <cell r="H913">
            <v>0.34043000000000001</v>
          </cell>
          <cell r="J913">
            <v>2323.86715</v>
          </cell>
          <cell r="K913">
            <v>0.49636000000000002</v>
          </cell>
          <cell r="M913">
            <v>2323.86715</v>
          </cell>
          <cell r="N913">
            <v>0.57806000000000002</v>
          </cell>
          <cell r="P913">
            <v>2323.86715</v>
          </cell>
          <cell r="Q913">
            <v>0.63504000000000005</v>
          </cell>
        </row>
        <row r="914">
          <cell r="A914">
            <v>2738.8074499999998</v>
          </cell>
          <cell r="B914">
            <v>0.18731</v>
          </cell>
          <cell r="D914">
            <v>2738.8074499999998</v>
          </cell>
          <cell r="E914">
            <v>0.26082</v>
          </cell>
          <cell r="G914">
            <v>2738.8074499999998</v>
          </cell>
          <cell r="H914">
            <v>0.34045999999999998</v>
          </cell>
          <cell r="J914">
            <v>2322.0300999999999</v>
          </cell>
          <cell r="K914">
            <v>0.49643999999999999</v>
          </cell>
          <cell r="M914">
            <v>2322.0300999999999</v>
          </cell>
          <cell r="N914">
            <v>0.57810000000000006</v>
          </cell>
          <cell r="P914">
            <v>2322.0300999999999</v>
          </cell>
          <cell r="Q914">
            <v>0.63507000000000002</v>
          </cell>
        </row>
        <row r="915">
          <cell r="A915">
            <v>2736.87871</v>
          </cell>
          <cell r="B915">
            <v>0.18739</v>
          </cell>
          <cell r="D915">
            <v>2736.87871</v>
          </cell>
          <cell r="E915">
            <v>0.26085999999999998</v>
          </cell>
          <cell r="G915">
            <v>2736.87871</v>
          </cell>
          <cell r="H915">
            <v>0.34046999999999999</v>
          </cell>
          <cell r="J915">
            <v>2320.1930499999999</v>
          </cell>
          <cell r="K915">
            <v>0.49656</v>
          </cell>
          <cell r="M915">
            <v>2320.1930499999999</v>
          </cell>
          <cell r="N915">
            <v>0.57813000000000003</v>
          </cell>
          <cell r="P915">
            <v>2320.1930499999999</v>
          </cell>
          <cell r="Q915">
            <v>0.63507000000000002</v>
          </cell>
        </row>
        <row r="916">
          <cell r="A916">
            <v>2734.9499700000001</v>
          </cell>
          <cell r="B916">
            <v>0.18740999999999999</v>
          </cell>
          <cell r="D916">
            <v>2734.9499700000001</v>
          </cell>
          <cell r="E916">
            <v>0.26091999999999999</v>
          </cell>
          <cell r="G916">
            <v>2734.9499700000001</v>
          </cell>
          <cell r="H916">
            <v>0.34044000000000002</v>
          </cell>
          <cell r="J916">
            <v>2318.3560000000002</v>
          </cell>
          <cell r="K916">
            <v>0.49656999999999996</v>
          </cell>
          <cell r="M916">
            <v>2318.3560000000002</v>
          </cell>
          <cell r="N916">
            <v>0.57811999999999997</v>
          </cell>
          <cell r="P916">
            <v>2318.3560000000002</v>
          </cell>
          <cell r="Q916">
            <v>0.63500999999999996</v>
          </cell>
        </row>
        <row r="917">
          <cell r="A917">
            <v>2733.02124</v>
          </cell>
          <cell r="B917">
            <v>0.18739999999999998</v>
          </cell>
          <cell r="D917">
            <v>2733.02124</v>
          </cell>
          <cell r="E917">
            <v>0.26093</v>
          </cell>
          <cell r="G917">
            <v>2733.02124</v>
          </cell>
          <cell r="H917">
            <v>0.34038999999999997</v>
          </cell>
          <cell r="J917">
            <v>2316.5189500000001</v>
          </cell>
          <cell r="K917">
            <v>0.49641999999999997</v>
          </cell>
          <cell r="M917">
            <v>2316.5189500000001</v>
          </cell>
          <cell r="N917">
            <v>0.57804</v>
          </cell>
          <cell r="P917">
            <v>2316.5189500000001</v>
          </cell>
          <cell r="Q917">
            <v>0.63491999999999993</v>
          </cell>
        </row>
        <row r="918">
          <cell r="A918">
            <v>2731.0925000000002</v>
          </cell>
          <cell r="B918">
            <v>0.18736</v>
          </cell>
          <cell r="D918">
            <v>2731.0925000000002</v>
          </cell>
          <cell r="E918">
            <v>0.26091999999999999</v>
          </cell>
          <cell r="G918">
            <v>2731.0925000000002</v>
          </cell>
          <cell r="H918">
            <v>0.34033000000000002</v>
          </cell>
          <cell r="J918">
            <v>2314.6819</v>
          </cell>
          <cell r="K918">
            <v>0.49626999999999999</v>
          </cell>
          <cell r="M918">
            <v>2314.6819</v>
          </cell>
          <cell r="N918">
            <v>0.57789000000000001</v>
          </cell>
          <cell r="P918">
            <v>2314.6819</v>
          </cell>
          <cell r="Q918">
            <v>0.63480999999999999</v>
          </cell>
        </row>
        <row r="919">
          <cell r="A919">
            <v>2729.1637599999999</v>
          </cell>
          <cell r="B919">
            <v>0.18731</v>
          </cell>
          <cell r="D919">
            <v>2729.1637599999999</v>
          </cell>
          <cell r="E919">
            <v>0.26093</v>
          </cell>
          <cell r="G919">
            <v>2729.1637599999999</v>
          </cell>
          <cell r="H919">
            <v>0.34025</v>
          </cell>
          <cell r="J919">
            <v>2312.84485</v>
          </cell>
          <cell r="K919">
            <v>0.49625999999999992</v>
          </cell>
          <cell r="M919">
            <v>2312.84485</v>
          </cell>
          <cell r="N919">
            <v>0.57774999999999999</v>
          </cell>
          <cell r="P919">
            <v>2312.84485</v>
          </cell>
          <cell r="Q919">
            <v>0.63468999999999998</v>
          </cell>
        </row>
        <row r="920">
          <cell r="A920">
            <v>2727.2350200000001</v>
          </cell>
          <cell r="B920">
            <v>0.18723999999999999</v>
          </cell>
          <cell r="D920">
            <v>2727.2350200000001</v>
          </cell>
          <cell r="E920">
            <v>0.26096999999999998</v>
          </cell>
          <cell r="G920">
            <v>2727.2350200000001</v>
          </cell>
          <cell r="H920">
            <v>0.34016000000000002</v>
          </cell>
          <cell r="J920">
            <v>2311.0077999999999</v>
          </cell>
          <cell r="K920">
            <v>0.49636999999999998</v>
          </cell>
          <cell r="M920">
            <v>2311.0077999999999</v>
          </cell>
          <cell r="N920">
            <v>0.57774000000000003</v>
          </cell>
          <cell r="P920">
            <v>2311.0077999999999</v>
          </cell>
          <cell r="Q920">
            <v>0.63461999999999996</v>
          </cell>
        </row>
        <row r="921">
          <cell r="A921">
            <v>2725.30629</v>
          </cell>
          <cell r="B921">
            <v>0.18720000000000001</v>
          </cell>
          <cell r="D921">
            <v>2725.30629</v>
          </cell>
          <cell r="E921">
            <v>0.26102999999999998</v>
          </cell>
          <cell r="G921">
            <v>2725.30629</v>
          </cell>
          <cell r="H921">
            <v>0.34009</v>
          </cell>
          <cell r="J921">
            <v>2309.1707500000002</v>
          </cell>
          <cell r="K921">
            <v>0.49641000000000002</v>
          </cell>
          <cell r="M921">
            <v>2309.1707500000002</v>
          </cell>
          <cell r="N921">
            <v>0.57786999999999999</v>
          </cell>
          <cell r="P921">
            <v>2309.1707500000002</v>
          </cell>
          <cell r="Q921">
            <v>0.63470000000000004</v>
          </cell>
        </row>
        <row r="922">
          <cell r="A922">
            <v>2723.3775500000002</v>
          </cell>
          <cell r="B922">
            <v>0.18722</v>
          </cell>
          <cell r="D922">
            <v>2723.3775500000002</v>
          </cell>
          <cell r="E922">
            <v>0.26103999999999999</v>
          </cell>
          <cell r="G922">
            <v>2723.3775500000002</v>
          </cell>
          <cell r="H922">
            <v>0.34006000000000003</v>
          </cell>
          <cell r="J922">
            <v>2307.3337000000001</v>
          </cell>
          <cell r="K922">
            <v>0.49636000000000002</v>
          </cell>
          <cell r="M922">
            <v>2307.3337000000001</v>
          </cell>
          <cell r="N922">
            <v>0.57808000000000004</v>
          </cell>
          <cell r="P922">
            <v>2307.3337000000001</v>
          </cell>
          <cell r="Q922">
            <v>0.63490000000000002</v>
          </cell>
        </row>
        <row r="923">
          <cell r="A923">
            <v>2721.4488099999999</v>
          </cell>
          <cell r="B923">
            <v>0.18723999999999999</v>
          </cell>
          <cell r="D923">
            <v>2721.4488099999999</v>
          </cell>
          <cell r="E923">
            <v>0.26102000000000003</v>
          </cell>
          <cell r="G923">
            <v>2721.4488099999999</v>
          </cell>
          <cell r="H923">
            <v>0.34001999999999999</v>
          </cell>
          <cell r="J923">
            <v>2305.49665</v>
          </cell>
          <cell r="K923">
            <v>0.49629999999999996</v>
          </cell>
          <cell r="M923">
            <v>2305.49665</v>
          </cell>
          <cell r="N923">
            <v>0.57823999999999998</v>
          </cell>
          <cell r="P923">
            <v>2305.49665</v>
          </cell>
          <cell r="Q923">
            <v>0.63505999999999996</v>
          </cell>
        </row>
        <row r="924">
          <cell r="A924">
            <v>2719.52007</v>
          </cell>
          <cell r="B924">
            <v>0.18720999999999999</v>
          </cell>
          <cell r="D924">
            <v>2719.52007</v>
          </cell>
          <cell r="E924">
            <v>0.26102000000000003</v>
          </cell>
          <cell r="G924">
            <v>2719.52007</v>
          </cell>
          <cell r="H924">
            <v>0.33993000000000001</v>
          </cell>
          <cell r="J924">
            <v>2303.6596</v>
          </cell>
          <cell r="K924">
            <v>0.49634999999999996</v>
          </cell>
          <cell r="M924">
            <v>2303.6596</v>
          </cell>
          <cell r="N924">
            <v>0.57830000000000004</v>
          </cell>
          <cell r="P924">
            <v>2303.6596</v>
          </cell>
          <cell r="Q924">
            <v>0.63508999999999993</v>
          </cell>
        </row>
        <row r="925">
          <cell r="A925">
            <v>2717.5913399999999</v>
          </cell>
          <cell r="B925">
            <v>0.18715999999999999</v>
          </cell>
          <cell r="D925">
            <v>2717.5913399999999</v>
          </cell>
          <cell r="E925">
            <v>0.26102999999999998</v>
          </cell>
          <cell r="G925">
            <v>2717.5913399999999</v>
          </cell>
          <cell r="H925">
            <v>0.33984000000000003</v>
          </cell>
          <cell r="J925">
            <v>2301.8225600000001</v>
          </cell>
          <cell r="K925">
            <v>0.49641999999999997</v>
          </cell>
          <cell r="M925">
            <v>2301.8225600000001</v>
          </cell>
          <cell r="N925">
            <v>0.57832000000000006</v>
          </cell>
          <cell r="P925">
            <v>2301.8225600000001</v>
          </cell>
          <cell r="Q925">
            <v>0.63502999999999998</v>
          </cell>
        </row>
        <row r="926">
          <cell r="A926">
            <v>2715.6626000000001</v>
          </cell>
          <cell r="B926">
            <v>0.18712999999999999</v>
          </cell>
          <cell r="D926">
            <v>2715.6626000000001</v>
          </cell>
          <cell r="E926">
            <v>0.26107000000000002</v>
          </cell>
          <cell r="G926">
            <v>2715.6626000000001</v>
          </cell>
          <cell r="H926">
            <v>0.33977999999999997</v>
          </cell>
          <cell r="J926">
            <v>2299.98551</v>
          </cell>
          <cell r="K926">
            <v>0.49637999999999993</v>
          </cell>
          <cell r="M926">
            <v>2299.98551</v>
          </cell>
          <cell r="N926">
            <v>0.57835000000000003</v>
          </cell>
          <cell r="P926">
            <v>2299.98551</v>
          </cell>
          <cell r="Q926">
            <v>0.63500000000000001</v>
          </cell>
        </row>
        <row r="927">
          <cell r="A927">
            <v>2713.7338599999998</v>
          </cell>
          <cell r="B927">
            <v>0.18711999999999998</v>
          </cell>
          <cell r="D927">
            <v>2713.7338599999998</v>
          </cell>
          <cell r="E927">
            <v>0.26113000000000003</v>
          </cell>
          <cell r="G927">
            <v>2713.7338599999998</v>
          </cell>
          <cell r="H927">
            <v>0.33972999999999998</v>
          </cell>
          <cell r="J927">
            <v>2298.1484599999999</v>
          </cell>
          <cell r="K927">
            <v>0.49629999999999996</v>
          </cell>
          <cell r="M927">
            <v>2298.1484599999999</v>
          </cell>
          <cell r="N927">
            <v>0.57838000000000001</v>
          </cell>
          <cell r="P927">
            <v>2298.1484599999999</v>
          </cell>
          <cell r="Q927">
            <v>0.63502999999999998</v>
          </cell>
        </row>
        <row r="928">
          <cell r="A928">
            <v>2711.80512</v>
          </cell>
          <cell r="B928">
            <v>0.18709999999999999</v>
          </cell>
          <cell r="D928">
            <v>2711.80512</v>
          </cell>
          <cell r="E928">
            <v>0.26116</v>
          </cell>
          <cell r="G928">
            <v>2711.80512</v>
          </cell>
          <cell r="H928">
            <v>0.33962000000000003</v>
          </cell>
          <cell r="J928">
            <v>2296.3114099999998</v>
          </cell>
          <cell r="K928">
            <v>0.49629999999999996</v>
          </cell>
          <cell r="M928">
            <v>2296.3114099999998</v>
          </cell>
          <cell r="N928">
            <v>0.57837000000000005</v>
          </cell>
          <cell r="P928">
            <v>2296.3114099999998</v>
          </cell>
          <cell r="Q928">
            <v>0.63505</v>
          </cell>
        </row>
        <row r="929">
          <cell r="A929">
            <v>2709.8763800000002</v>
          </cell>
          <cell r="B929">
            <v>0.18708</v>
          </cell>
          <cell r="D929">
            <v>2709.8763800000002</v>
          </cell>
          <cell r="E929">
            <v>0.26122000000000001</v>
          </cell>
          <cell r="G929">
            <v>2709.8763800000002</v>
          </cell>
          <cell r="H929">
            <v>0.33951999999999999</v>
          </cell>
          <cell r="J929">
            <v>2294.4743600000002</v>
          </cell>
          <cell r="K929">
            <v>0.49631999999999998</v>
          </cell>
          <cell r="M929">
            <v>2294.4743600000002</v>
          </cell>
          <cell r="N929">
            <v>0.57833999999999997</v>
          </cell>
          <cell r="P929">
            <v>2294.4743600000002</v>
          </cell>
          <cell r="Q929">
            <v>0.63502999999999998</v>
          </cell>
        </row>
        <row r="930">
          <cell r="A930">
            <v>2707.9476500000001</v>
          </cell>
          <cell r="B930">
            <v>0.18708</v>
          </cell>
          <cell r="D930">
            <v>2707.9476500000001</v>
          </cell>
          <cell r="E930">
            <v>0.26135999999999998</v>
          </cell>
          <cell r="G930">
            <v>2707.9476500000001</v>
          </cell>
          <cell r="H930">
            <v>0.33950000000000002</v>
          </cell>
          <cell r="J930">
            <v>2292.6373100000001</v>
          </cell>
          <cell r="K930">
            <v>0.49624000000000001</v>
          </cell>
          <cell r="M930">
            <v>2292.6373100000001</v>
          </cell>
          <cell r="N930">
            <v>0.57833000000000001</v>
          </cell>
          <cell r="P930">
            <v>2292.6373100000001</v>
          </cell>
          <cell r="Q930">
            <v>0.63500000000000001</v>
          </cell>
        </row>
        <row r="931">
          <cell r="A931">
            <v>2706.0189099999998</v>
          </cell>
          <cell r="B931">
            <v>0.18709999999999999</v>
          </cell>
          <cell r="D931">
            <v>2706.0189099999998</v>
          </cell>
          <cell r="E931">
            <v>0.26143</v>
          </cell>
          <cell r="G931">
            <v>2706.0189099999998</v>
          </cell>
          <cell r="H931">
            <v>0.33957999999999999</v>
          </cell>
          <cell r="J931">
            <v>2290.80026</v>
          </cell>
          <cell r="K931">
            <v>0.49603999999999993</v>
          </cell>
          <cell r="M931">
            <v>2290.80026</v>
          </cell>
          <cell r="N931">
            <v>0.57838000000000001</v>
          </cell>
          <cell r="P931">
            <v>2290.80026</v>
          </cell>
          <cell r="Q931">
            <v>0.63498999999999994</v>
          </cell>
        </row>
        <row r="932">
          <cell r="A932">
            <v>2704.0901699999999</v>
          </cell>
          <cell r="B932">
            <v>0.18711999999999998</v>
          </cell>
          <cell r="D932">
            <v>2704.0901699999999</v>
          </cell>
          <cell r="E932">
            <v>0.26138</v>
          </cell>
          <cell r="G932">
            <v>2704.0901699999999</v>
          </cell>
          <cell r="H932">
            <v>0.33962999999999999</v>
          </cell>
          <cell r="J932">
            <v>2288.9632099999999</v>
          </cell>
          <cell r="K932">
            <v>0.49587999999999999</v>
          </cell>
          <cell r="M932">
            <v>2288.9632099999999</v>
          </cell>
          <cell r="N932">
            <v>0.57845999999999997</v>
          </cell>
          <cell r="P932">
            <v>2288.9632099999999</v>
          </cell>
          <cell r="Q932">
            <v>0.63497999999999999</v>
          </cell>
        </row>
        <row r="933">
          <cell r="A933">
            <v>2702.1614300000001</v>
          </cell>
          <cell r="B933">
            <v>0.18708</v>
          </cell>
          <cell r="D933">
            <v>2702.1614300000001</v>
          </cell>
          <cell r="E933">
            <v>0.26135999999999998</v>
          </cell>
          <cell r="G933">
            <v>2702.1614300000001</v>
          </cell>
          <cell r="H933">
            <v>0.33954000000000001</v>
          </cell>
          <cell r="J933">
            <v>2287.1261599999998</v>
          </cell>
          <cell r="K933">
            <v>0.49590999999999996</v>
          </cell>
          <cell r="M933">
            <v>2287.1261599999998</v>
          </cell>
          <cell r="N933">
            <v>0.57850999999999997</v>
          </cell>
          <cell r="P933">
            <v>2287.1261599999998</v>
          </cell>
          <cell r="Q933">
            <v>0.63497999999999999</v>
          </cell>
        </row>
        <row r="934">
          <cell r="A934">
            <v>2700.2327</v>
          </cell>
          <cell r="B934">
            <v>0.18698999999999999</v>
          </cell>
          <cell r="D934">
            <v>2700.2327</v>
          </cell>
          <cell r="E934">
            <v>0.26140999999999998</v>
          </cell>
          <cell r="G934">
            <v>2700.2327</v>
          </cell>
          <cell r="H934">
            <v>0.33938999999999997</v>
          </cell>
          <cell r="J934">
            <v>2285.2891100000002</v>
          </cell>
          <cell r="K934">
            <v>0.49609000000000003</v>
          </cell>
          <cell r="M934">
            <v>2285.2891100000002</v>
          </cell>
          <cell r="N934">
            <v>0.57850999999999997</v>
          </cell>
          <cell r="P934">
            <v>2285.2891100000002</v>
          </cell>
          <cell r="Q934">
            <v>0.63500000000000001</v>
          </cell>
        </row>
        <row r="935">
          <cell r="A935">
            <v>2698.3039600000002</v>
          </cell>
          <cell r="B935">
            <v>0.18695999999999999</v>
          </cell>
          <cell r="D935">
            <v>2698.3039600000002</v>
          </cell>
          <cell r="E935">
            <v>0.26147999999999999</v>
          </cell>
          <cell r="G935">
            <v>2698.3039600000002</v>
          </cell>
          <cell r="H935">
            <v>0.33931</v>
          </cell>
          <cell r="J935">
            <v>2283.4520600000001</v>
          </cell>
          <cell r="K935">
            <v>0.49627999999999994</v>
          </cell>
          <cell r="M935">
            <v>2283.4520600000001</v>
          </cell>
          <cell r="N935">
            <v>0.57847000000000004</v>
          </cell>
          <cell r="P935">
            <v>2283.4520600000001</v>
          </cell>
          <cell r="Q935">
            <v>0.63500999999999996</v>
          </cell>
        </row>
        <row r="936">
          <cell r="A936">
            <v>2696.3752199999999</v>
          </cell>
          <cell r="B936">
            <v>0.187</v>
          </cell>
          <cell r="D936">
            <v>2696.3752199999999</v>
          </cell>
          <cell r="E936">
            <v>0.26152000000000003</v>
          </cell>
          <cell r="G936">
            <v>2696.3752199999999</v>
          </cell>
          <cell r="H936">
            <v>0.33929999999999999</v>
          </cell>
          <cell r="J936">
            <v>2281.6150200000002</v>
          </cell>
          <cell r="K936">
            <v>0.49637999999999993</v>
          </cell>
          <cell r="M936">
            <v>2281.6150200000002</v>
          </cell>
          <cell r="N936">
            <v>0.57845000000000002</v>
          </cell>
          <cell r="P936">
            <v>2281.6150200000002</v>
          </cell>
          <cell r="Q936">
            <v>0.63500000000000001</v>
          </cell>
        </row>
        <row r="937">
          <cell r="A937">
            <v>2694.4464800000001</v>
          </cell>
          <cell r="B937">
            <v>0.18703999999999998</v>
          </cell>
          <cell r="D937">
            <v>2694.4464800000001</v>
          </cell>
          <cell r="E937">
            <v>0.26153999999999999</v>
          </cell>
          <cell r="G937">
            <v>2694.4464800000001</v>
          </cell>
          <cell r="H937">
            <v>0.33928000000000003</v>
          </cell>
          <cell r="J937">
            <v>2279.7779700000001</v>
          </cell>
          <cell r="K937">
            <v>0.49641999999999997</v>
          </cell>
          <cell r="M937">
            <v>2279.7779700000001</v>
          </cell>
          <cell r="N937">
            <v>0.57845999999999997</v>
          </cell>
          <cell r="P937">
            <v>2279.7779700000001</v>
          </cell>
          <cell r="Q937">
            <v>0.63500999999999996</v>
          </cell>
        </row>
        <row r="938">
          <cell r="A938">
            <v>2692.51775</v>
          </cell>
          <cell r="B938">
            <v>0.18708999999999998</v>
          </cell>
          <cell r="D938">
            <v>2692.51775</v>
          </cell>
          <cell r="E938">
            <v>0.26157000000000002</v>
          </cell>
          <cell r="G938">
            <v>2692.51775</v>
          </cell>
          <cell r="H938">
            <v>0.33928000000000003</v>
          </cell>
          <cell r="J938">
            <v>2277.94092</v>
          </cell>
          <cell r="K938">
            <v>0.49639999999999995</v>
          </cell>
          <cell r="M938">
            <v>2277.94092</v>
          </cell>
          <cell r="N938">
            <v>0.57849000000000006</v>
          </cell>
          <cell r="P938">
            <v>2277.94092</v>
          </cell>
          <cell r="Q938">
            <v>0.63505</v>
          </cell>
        </row>
        <row r="939">
          <cell r="A939">
            <v>2690.5890100000001</v>
          </cell>
          <cell r="B939">
            <v>0.18715999999999999</v>
          </cell>
          <cell r="D939">
            <v>2690.5890100000001</v>
          </cell>
          <cell r="E939">
            <v>0.26162000000000002</v>
          </cell>
          <cell r="G939">
            <v>2690.5890100000001</v>
          </cell>
          <cell r="H939">
            <v>0.33932000000000001</v>
          </cell>
          <cell r="J939">
            <v>2276.1038699999999</v>
          </cell>
          <cell r="K939">
            <v>0.49626999999999999</v>
          </cell>
          <cell r="M939">
            <v>2276.1038699999999</v>
          </cell>
          <cell r="N939">
            <v>0.57852000000000003</v>
          </cell>
          <cell r="P939">
            <v>2276.1038699999999</v>
          </cell>
          <cell r="Q939">
            <v>0.63511000000000006</v>
          </cell>
        </row>
        <row r="940">
          <cell r="A940">
            <v>2688.6602699999999</v>
          </cell>
          <cell r="B940">
            <v>0.18725</v>
          </cell>
          <cell r="D940">
            <v>2688.6602699999999</v>
          </cell>
          <cell r="E940">
            <v>0.26171</v>
          </cell>
          <cell r="G940">
            <v>2688.6602699999999</v>
          </cell>
          <cell r="H940">
            <v>0.33937</v>
          </cell>
          <cell r="J940">
            <v>2274.2668199999998</v>
          </cell>
          <cell r="K940">
            <v>0.49612000000000001</v>
          </cell>
          <cell r="M940">
            <v>2274.2668199999998</v>
          </cell>
          <cell r="N940">
            <v>0.5786</v>
          </cell>
          <cell r="P940">
            <v>2274.2668199999998</v>
          </cell>
          <cell r="Q940">
            <v>0.63514000000000004</v>
          </cell>
        </row>
        <row r="941">
          <cell r="A941">
            <v>2686.73153</v>
          </cell>
          <cell r="B941">
            <v>0.18733</v>
          </cell>
          <cell r="D941">
            <v>2686.73153</v>
          </cell>
          <cell r="E941">
            <v>0.26177</v>
          </cell>
          <cell r="G941">
            <v>2686.73153</v>
          </cell>
          <cell r="H941">
            <v>0.33944000000000002</v>
          </cell>
          <cell r="J941">
            <v>2272.4297700000002</v>
          </cell>
          <cell r="K941">
            <v>0.49610999999999994</v>
          </cell>
          <cell r="M941">
            <v>2272.4297700000002</v>
          </cell>
          <cell r="N941">
            <v>0.57871000000000006</v>
          </cell>
          <cell r="P941">
            <v>2272.4297700000002</v>
          </cell>
          <cell r="Q941">
            <v>0.63514000000000004</v>
          </cell>
        </row>
        <row r="942">
          <cell r="A942">
            <v>2684.8027999999999</v>
          </cell>
          <cell r="B942">
            <v>0.18737999999999999</v>
          </cell>
          <cell r="D942">
            <v>2684.8027999999999</v>
          </cell>
          <cell r="E942">
            <v>0.26179999999999998</v>
          </cell>
          <cell r="G942">
            <v>2684.8027999999999</v>
          </cell>
          <cell r="H942">
            <v>0.33949000000000001</v>
          </cell>
          <cell r="J942">
            <v>2270.5927200000001</v>
          </cell>
          <cell r="K942">
            <v>0.49624999999999997</v>
          </cell>
          <cell r="M942">
            <v>2270.5927200000001</v>
          </cell>
          <cell r="N942">
            <v>0.57886000000000004</v>
          </cell>
          <cell r="P942">
            <v>2270.5927200000001</v>
          </cell>
          <cell r="Q942">
            <v>0.63517999999999997</v>
          </cell>
        </row>
        <row r="943">
          <cell r="A943">
            <v>2682.8740600000001</v>
          </cell>
          <cell r="B943">
            <v>0.18742999999999999</v>
          </cell>
          <cell r="D943">
            <v>2682.8740600000001</v>
          </cell>
          <cell r="E943">
            <v>0.26186999999999999</v>
          </cell>
          <cell r="G943">
            <v>2682.8740600000001</v>
          </cell>
          <cell r="H943">
            <v>0.33955999999999997</v>
          </cell>
          <cell r="J943">
            <v>2268.75567</v>
          </cell>
          <cell r="K943">
            <v>0.49651999999999996</v>
          </cell>
          <cell r="M943">
            <v>2268.75567</v>
          </cell>
          <cell r="N943">
            <v>0.57911999999999997</v>
          </cell>
          <cell r="P943">
            <v>2268.75567</v>
          </cell>
          <cell r="Q943">
            <v>0.63528999999999991</v>
          </cell>
        </row>
        <row r="944">
          <cell r="A944">
            <v>2680.9453199999998</v>
          </cell>
          <cell r="B944">
            <v>0.18753999999999998</v>
          </cell>
          <cell r="D944">
            <v>2680.9453199999998</v>
          </cell>
          <cell r="E944">
            <v>0.26193</v>
          </cell>
          <cell r="G944">
            <v>2680.9453199999998</v>
          </cell>
          <cell r="H944">
            <v>0.33965000000000001</v>
          </cell>
          <cell r="J944">
            <v>2266.9186199999999</v>
          </cell>
          <cell r="K944">
            <v>0.49697999999999998</v>
          </cell>
          <cell r="M944">
            <v>2266.9186199999999</v>
          </cell>
          <cell r="N944">
            <v>0.57954000000000006</v>
          </cell>
          <cell r="P944">
            <v>2266.9186199999999</v>
          </cell>
          <cell r="Q944">
            <v>0.63549999999999995</v>
          </cell>
        </row>
        <row r="945">
          <cell r="A945">
            <v>2679.01658</v>
          </cell>
          <cell r="B945">
            <v>0.18762999999999999</v>
          </cell>
          <cell r="D945">
            <v>2679.01658</v>
          </cell>
          <cell r="E945">
            <v>0.26195000000000002</v>
          </cell>
          <cell r="G945">
            <v>2679.01658</v>
          </cell>
          <cell r="H945">
            <v>0.33972000000000002</v>
          </cell>
          <cell r="J945">
            <v>2265.0815699999998</v>
          </cell>
          <cell r="K945">
            <v>0.49766999999999995</v>
          </cell>
          <cell r="M945">
            <v>2265.0815699999998</v>
          </cell>
          <cell r="N945">
            <v>0.58013000000000003</v>
          </cell>
          <cell r="P945">
            <v>2265.0815699999998</v>
          </cell>
          <cell r="Q945">
            <v>0.63576999999999995</v>
          </cell>
        </row>
        <row r="946">
          <cell r="A946">
            <v>2677.0878400000001</v>
          </cell>
          <cell r="B946">
            <v>0.18769</v>
          </cell>
          <cell r="D946">
            <v>2677.0878400000001</v>
          </cell>
          <cell r="E946">
            <v>0.26197999999999999</v>
          </cell>
          <cell r="G946">
            <v>2677.0878400000001</v>
          </cell>
          <cell r="H946">
            <v>0.33973999999999999</v>
          </cell>
          <cell r="J946">
            <v>2263.2445200000002</v>
          </cell>
          <cell r="K946">
            <v>0.49839</v>
          </cell>
          <cell r="M946">
            <v>2263.2445200000002</v>
          </cell>
          <cell r="N946">
            <v>0.58074999999999999</v>
          </cell>
          <cell r="P946">
            <v>2263.2445200000002</v>
          </cell>
          <cell r="Q946">
            <v>0.63600999999999996</v>
          </cell>
        </row>
        <row r="947">
          <cell r="A947">
            <v>2675.1591100000001</v>
          </cell>
          <cell r="B947">
            <v>0.18778999999999998</v>
          </cell>
          <cell r="D947">
            <v>2675.1591100000001</v>
          </cell>
          <cell r="E947">
            <v>0.26207000000000003</v>
          </cell>
          <cell r="G947">
            <v>2675.1591100000001</v>
          </cell>
          <cell r="H947">
            <v>0.33975</v>
          </cell>
          <cell r="J947">
            <v>2261.4074700000001</v>
          </cell>
          <cell r="K947">
            <v>0.49895</v>
          </cell>
          <cell r="M947">
            <v>2261.4074700000001</v>
          </cell>
          <cell r="N947">
            <v>0.58127000000000006</v>
          </cell>
          <cell r="P947">
            <v>2261.4074700000001</v>
          </cell>
          <cell r="Q947">
            <v>0.63612000000000002</v>
          </cell>
        </row>
        <row r="948">
          <cell r="A948">
            <v>2673.2303700000002</v>
          </cell>
          <cell r="B948">
            <v>0.18794</v>
          </cell>
          <cell r="D948">
            <v>2673.2303700000002</v>
          </cell>
          <cell r="E948">
            <v>0.26217000000000001</v>
          </cell>
          <cell r="G948">
            <v>2673.2303700000002</v>
          </cell>
          <cell r="H948">
            <v>0.33982000000000001</v>
          </cell>
          <cell r="J948">
            <v>2259.5704300000002</v>
          </cell>
          <cell r="K948">
            <v>0.49946999999999997</v>
          </cell>
          <cell r="M948">
            <v>2259.5704300000002</v>
          </cell>
          <cell r="N948">
            <v>0.58167000000000002</v>
          </cell>
          <cell r="P948">
            <v>2259.5704300000002</v>
          </cell>
          <cell r="Q948">
            <v>0.63613999999999993</v>
          </cell>
        </row>
        <row r="949">
          <cell r="A949">
            <v>2671.3016299999999</v>
          </cell>
          <cell r="B949">
            <v>0.18811999999999998</v>
          </cell>
          <cell r="D949">
            <v>2671.3016299999999</v>
          </cell>
          <cell r="E949">
            <v>0.26225999999999999</v>
          </cell>
          <cell r="G949">
            <v>2671.3016299999999</v>
          </cell>
          <cell r="H949">
            <v>0.33993000000000001</v>
          </cell>
          <cell r="J949">
            <v>2257.7333800000001</v>
          </cell>
          <cell r="K949">
            <v>0.5</v>
          </cell>
          <cell r="M949">
            <v>2257.7333800000001</v>
          </cell>
          <cell r="N949">
            <v>0.58199000000000001</v>
          </cell>
          <cell r="P949">
            <v>2257.7333800000001</v>
          </cell>
          <cell r="Q949">
            <v>0.63612999999999997</v>
          </cell>
        </row>
        <row r="950">
          <cell r="A950">
            <v>2669.3728900000001</v>
          </cell>
          <cell r="B950">
            <v>0.1883</v>
          </cell>
          <cell r="D950">
            <v>2669.3728900000001</v>
          </cell>
          <cell r="E950">
            <v>0.26233000000000001</v>
          </cell>
          <cell r="G950">
            <v>2669.3728900000001</v>
          </cell>
          <cell r="H950">
            <v>0.34007999999999999</v>
          </cell>
          <cell r="J950">
            <v>2255.89633</v>
          </cell>
          <cell r="K950">
            <v>0.50046999999999997</v>
          </cell>
          <cell r="M950">
            <v>2255.89633</v>
          </cell>
          <cell r="N950">
            <v>0.58230999999999999</v>
          </cell>
          <cell r="P950">
            <v>2255.89633</v>
          </cell>
          <cell r="Q950">
            <v>0.63603999999999994</v>
          </cell>
        </row>
        <row r="951">
          <cell r="A951">
            <v>2667.44416</v>
          </cell>
          <cell r="B951">
            <v>0.18847</v>
          </cell>
          <cell r="D951">
            <v>2667.44416</v>
          </cell>
          <cell r="E951">
            <v>0.26240000000000002</v>
          </cell>
          <cell r="G951">
            <v>2667.44416</v>
          </cell>
          <cell r="H951">
            <v>0.34023000000000003</v>
          </cell>
          <cell r="J951">
            <v>2254.0592799999999</v>
          </cell>
          <cell r="K951">
            <v>0.50093999999999994</v>
          </cell>
          <cell r="M951">
            <v>2254.0592799999999</v>
          </cell>
          <cell r="N951">
            <v>0.58257999999999999</v>
          </cell>
          <cell r="P951">
            <v>2254.0592799999999</v>
          </cell>
          <cell r="Q951">
            <v>0.63585000000000003</v>
          </cell>
        </row>
        <row r="952">
          <cell r="A952">
            <v>2665.5154200000002</v>
          </cell>
          <cell r="B952">
            <v>0.18858999999999998</v>
          </cell>
          <cell r="D952">
            <v>2665.5154200000002</v>
          </cell>
          <cell r="E952">
            <v>0.26250000000000001</v>
          </cell>
          <cell r="G952">
            <v>2665.5154200000002</v>
          </cell>
          <cell r="H952">
            <v>0.34033999999999998</v>
          </cell>
          <cell r="J952">
            <v>2252.2222299999999</v>
          </cell>
          <cell r="K952">
            <v>0.50148999999999999</v>
          </cell>
          <cell r="M952">
            <v>2252.2222299999999</v>
          </cell>
          <cell r="N952">
            <v>0.58274999999999999</v>
          </cell>
          <cell r="P952">
            <v>2252.2222299999999</v>
          </cell>
          <cell r="Q952">
            <v>0.63566999999999996</v>
          </cell>
        </row>
        <row r="953">
          <cell r="A953">
            <v>2663.5866799999999</v>
          </cell>
          <cell r="B953">
            <v>0.18869999999999998</v>
          </cell>
          <cell r="D953">
            <v>2663.5866799999999</v>
          </cell>
          <cell r="E953">
            <v>0.26262000000000002</v>
          </cell>
          <cell r="G953">
            <v>2663.5866799999999</v>
          </cell>
          <cell r="H953">
            <v>0.34045000000000003</v>
          </cell>
          <cell r="J953">
            <v>2250.3851800000002</v>
          </cell>
          <cell r="K953">
            <v>0.50195999999999996</v>
          </cell>
          <cell r="M953">
            <v>2250.3851800000002</v>
          </cell>
          <cell r="N953">
            <v>0.58284000000000002</v>
          </cell>
          <cell r="P953">
            <v>2250.3851800000002</v>
          </cell>
          <cell r="Q953">
            <v>0.63552999999999993</v>
          </cell>
        </row>
        <row r="954">
          <cell r="A954">
            <v>2661.6579400000001</v>
          </cell>
          <cell r="B954">
            <v>0.18883999999999998</v>
          </cell>
          <cell r="D954">
            <v>2661.6579400000001</v>
          </cell>
          <cell r="E954">
            <v>0.26271</v>
          </cell>
          <cell r="G954">
            <v>2661.6579400000001</v>
          </cell>
          <cell r="H954">
            <v>0.34056999999999998</v>
          </cell>
          <cell r="J954">
            <v>2248.5481300000001</v>
          </cell>
          <cell r="K954">
            <v>0.50222999999999995</v>
          </cell>
          <cell r="M954">
            <v>2248.5481300000001</v>
          </cell>
          <cell r="N954">
            <v>0.58286000000000004</v>
          </cell>
          <cell r="P954">
            <v>2248.5481300000001</v>
          </cell>
          <cell r="Q954">
            <v>0.63539999999999996</v>
          </cell>
        </row>
        <row r="955">
          <cell r="A955">
            <v>2659.72921</v>
          </cell>
          <cell r="B955">
            <v>0.18894</v>
          </cell>
          <cell r="D955">
            <v>2659.72921</v>
          </cell>
          <cell r="E955">
            <v>0.26277</v>
          </cell>
          <cell r="G955">
            <v>2659.72921</v>
          </cell>
          <cell r="H955">
            <v>0.34064</v>
          </cell>
          <cell r="J955">
            <v>2246.71108</v>
          </cell>
          <cell r="K955">
            <v>0.50227999999999995</v>
          </cell>
          <cell r="M955">
            <v>2246.71108</v>
          </cell>
          <cell r="N955">
            <v>0.58277000000000001</v>
          </cell>
          <cell r="P955">
            <v>2246.71108</v>
          </cell>
          <cell r="Q955">
            <v>0.63525999999999994</v>
          </cell>
        </row>
        <row r="956">
          <cell r="A956">
            <v>2657.8004700000001</v>
          </cell>
          <cell r="B956">
            <v>0.18894</v>
          </cell>
          <cell r="D956">
            <v>2657.8004700000001</v>
          </cell>
          <cell r="E956">
            <v>0.26284000000000002</v>
          </cell>
          <cell r="G956">
            <v>2657.8004700000001</v>
          </cell>
          <cell r="H956">
            <v>0.34067000000000003</v>
          </cell>
          <cell r="J956">
            <v>2244.8740299999999</v>
          </cell>
          <cell r="K956">
            <v>0.50212999999999997</v>
          </cell>
          <cell r="M956">
            <v>2244.8740299999999</v>
          </cell>
          <cell r="N956">
            <v>0.58243999999999996</v>
          </cell>
          <cell r="P956">
            <v>2244.8740299999999</v>
          </cell>
          <cell r="Q956">
            <v>0.63507000000000002</v>
          </cell>
        </row>
        <row r="957">
          <cell r="A957">
            <v>2655.8717299999998</v>
          </cell>
          <cell r="B957">
            <v>0.18897</v>
          </cell>
          <cell r="D957">
            <v>2655.8717299999998</v>
          </cell>
          <cell r="E957">
            <v>0.26290999999999998</v>
          </cell>
          <cell r="G957">
            <v>2655.8717299999998</v>
          </cell>
          <cell r="H957">
            <v>0.3407</v>
          </cell>
          <cell r="J957">
            <v>2243.0369799999999</v>
          </cell>
          <cell r="K957">
            <v>0.50158000000000003</v>
          </cell>
          <cell r="M957">
            <v>2243.0369799999999</v>
          </cell>
          <cell r="N957">
            <v>0.58182999999999996</v>
          </cell>
          <cell r="P957">
            <v>2243.0369799999999</v>
          </cell>
          <cell r="Q957">
            <v>0.63480000000000003</v>
          </cell>
        </row>
        <row r="958">
          <cell r="A958">
            <v>2653.94299</v>
          </cell>
          <cell r="B958">
            <v>0.18908999999999998</v>
          </cell>
          <cell r="D958">
            <v>2653.94299</v>
          </cell>
          <cell r="E958">
            <v>0.26296999999999998</v>
          </cell>
          <cell r="G958">
            <v>2653.94299</v>
          </cell>
          <cell r="H958">
            <v>0.34076000000000001</v>
          </cell>
          <cell r="J958">
            <v>2241.1999300000002</v>
          </cell>
          <cell r="K958">
            <v>0.50044999999999995</v>
          </cell>
          <cell r="M958">
            <v>2241.1999300000002</v>
          </cell>
          <cell r="N958">
            <v>0.58106999999999998</v>
          </cell>
          <cell r="P958">
            <v>2241.1999300000002</v>
          </cell>
          <cell r="Q958">
            <v>0.63453000000000004</v>
          </cell>
        </row>
        <row r="959">
          <cell r="A959">
            <v>2652.0142599999999</v>
          </cell>
          <cell r="B959">
            <v>0.18922</v>
          </cell>
          <cell r="D959">
            <v>2652.0142599999999</v>
          </cell>
          <cell r="E959">
            <v>0.26307000000000003</v>
          </cell>
          <cell r="G959">
            <v>2652.0142599999999</v>
          </cell>
          <cell r="H959">
            <v>0.34082999999999997</v>
          </cell>
          <cell r="J959">
            <v>2239.3628899999999</v>
          </cell>
          <cell r="K959">
            <v>0.49920999999999993</v>
          </cell>
          <cell r="M959">
            <v>2239.3628899999999</v>
          </cell>
          <cell r="N959">
            <v>0.58044000000000007</v>
          </cell>
          <cell r="P959">
            <v>2239.3628899999999</v>
          </cell>
          <cell r="Q959">
            <v>0.63450999999999991</v>
          </cell>
        </row>
        <row r="960">
          <cell r="A960">
            <v>2650.0855200000001</v>
          </cell>
          <cell r="B960">
            <v>0.18931000000000001</v>
          </cell>
          <cell r="D960">
            <v>2650.0855200000001</v>
          </cell>
          <cell r="E960">
            <v>0.26318999999999998</v>
          </cell>
          <cell r="G960">
            <v>2650.0855200000001</v>
          </cell>
          <cell r="H960">
            <v>0.34090999999999999</v>
          </cell>
          <cell r="J960">
            <v>2237.5258399999998</v>
          </cell>
          <cell r="K960">
            <v>0.49863999999999997</v>
          </cell>
          <cell r="M960">
            <v>2237.5258399999998</v>
          </cell>
          <cell r="N960">
            <v>0.58033000000000001</v>
          </cell>
          <cell r="P960">
            <v>2237.5258399999998</v>
          </cell>
          <cell r="Q960">
            <v>0.63483000000000001</v>
          </cell>
        </row>
        <row r="961">
          <cell r="A961">
            <v>2648.1567799999998</v>
          </cell>
          <cell r="B961">
            <v>0.18937999999999999</v>
          </cell>
          <cell r="D961">
            <v>2648.1567799999998</v>
          </cell>
          <cell r="E961">
            <v>0.26325999999999999</v>
          </cell>
          <cell r="G961">
            <v>2648.1567799999998</v>
          </cell>
          <cell r="H961">
            <v>0.34098000000000001</v>
          </cell>
          <cell r="J961">
            <v>2235.6887900000002</v>
          </cell>
          <cell r="K961">
            <v>0.49890000000000001</v>
          </cell>
          <cell r="M961">
            <v>2235.6887900000002</v>
          </cell>
          <cell r="N961">
            <v>0.58074999999999999</v>
          </cell>
          <cell r="P961">
            <v>2235.6887900000002</v>
          </cell>
          <cell r="Q961">
            <v>0.63522000000000001</v>
          </cell>
        </row>
        <row r="962">
          <cell r="A962">
            <v>2646.22804</v>
          </cell>
          <cell r="B962">
            <v>0.18947999999999998</v>
          </cell>
          <cell r="D962">
            <v>2646.22804</v>
          </cell>
          <cell r="E962">
            <v>0.26325999999999999</v>
          </cell>
          <cell r="G962">
            <v>2646.22804</v>
          </cell>
          <cell r="H962">
            <v>0.34104000000000001</v>
          </cell>
          <cell r="J962">
            <v>2233.8517400000001</v>
          </cell>
          <cell r="K962">
            <v>0.49948999999999999</v>
          </cell>
          <cell r="M962">
            <v>2233.8517400000001</v>
          </cell>
          <cell r="N962">
            <v>0.58130999999999999</v>
          </cell>
          <cell r="P962">
            <v>2233.8517400000001</v>
          </cell>
          <cell r="Q962">
            <v>0.63532</v>
          </cell>
        </row>
        <row r="963">
          <cell r="A963">
            <v>2644.2993000000001</v>
          </cell>
          <cell r="B963">
            <v>0.18961</v>
          </cell>
          <cell r="D963">
            <v>2644.2993000000001</v>
          </cell>
          <cell r="E963">
            <v>0.26329999999999998</v>
          </cell>
          <cell r="G963">
            <v>2644.2993000000001</v>
          </cell>
          <cell r="H963">
            <v>0.34111999999999998</v>
          </cell>
          <cell r="J963">
            <v>2232.01469</v>
          </cell>
          <cell r="K963">
            <v>0.49988999999999995</v>
          </cell>
          <cell r="M963">
            <v>2232.01469</v>
          </cell>
          <cell r="N963">
            <v>0.58166000000000007</v>
          </cell>
          <cell r="P963">
            <v>2232.01469</v>
          </cell>
          <cell r="Q963">
            <v>0.63511000000000006</v>
          </cell>
        </row>
        <row r="964">
          <cell r="A964">
            <v>2642.37057</v>
          </cell>
          <cell r="B964">
            <v>0.18972999999999998</v>
          </cell>
          <cell r="D964">
            <v>2642.37057</v>
          </cell>
          <cell r="E964">
            <v>0.26340000000000002</v>
          </cell>
          <cell r="G964">
            <v>2642.37057</v>
          </cell>
          <cell r="H964">
            <v>0.34117999999999998</v>
          </cell>
          <cell r="J964">
            <v>2230.1776399999999</v>
          </cell>
          <cell r="K964">
            <v>0.50007999999999997</v>
          </cell>
          <cell r="M964">
            <v>2230.1776399999999</v>
          </cell>
          <cell r="N964">
            <v>0.58174999999999999</v>
          </cell>
          <cell r="P964">
            <v>2230.1776399999999</v>
          </cell>
          <cell r="Q964">
            <v>0.63485999999999998</v>
          </cell>
        </row>
        <row r="965">
          <cell r="A965">
            <v>2640.4418300000002</v>
          </cell>
          <cell r="B965">
            <v>0.18980999999999998</v>
          </cell>
          <cell r="D965">
            <v>2640.4418300000002</v>
          </cell>
          <cell r="E965">
            <v>0.26349</v>
          </cell>
          <cell r="G965">
            <v>2640.4418300000002</v>
          </cell>
          <cell r="H965">
            <v>0.34121999999999997</v>
          </cell>
          <cell r="J965">
            <v>2228.3405899999998</v>
          </cell>
          <cell r="K965">
            <v>0.50017999999999996</v>
          </cell>
          <cell r="M965">
            <v>2228.3405899999998</v>
          </cell>
          <cell r="N965">
            <v>0.58166000000000007</v>
          </cell>
          <cell r="P965">
            <v>2228.3405899999998</v>
          </cell>
          <cell r="Q965">
            <v>0.63471</v>
          </cell>
        </row>
        <row r="966">
          <cell r="A966">
            <v>2638.5130899999999</v>
          </cell>
          <cell r="B966">
            <v>0.18984999999999999</v>
          </cell>
          <cell r="D966">
            <v>2638.5130899999999</v>
          </cell>
          <cell r="E966">
            <v>0.26356000000000002</v>
          </cell>
          <cell r="G966">
            <v>2638.5130899999999</v>
          </cell>
          <cell r="H966">
            <v>0.34128000000000003</v>
          </cell>
          <cell r="J966">
            <v>2226.5035400000002</v>
          </cell>
          <cell r="K966">
            <v>0.50020999999999993</v>
          </cell>
          <cell r="M966">
            <v>2226.5035400000002</v>
          </cell>
          <cell r="N966">
            <v>0.58148</v>
          </cell>
          <cell r="P966">
            <v>2226.5035400000002</v>
          </cell>
          <cell r="Q966">
            <v>0.63467000000000007</v>
          </cell>
        </row>
        <row r="967">
          <cell r="A967">
            <v>2636.5843500000001</v>
          </cell>
          <cell r="B967">
            <v>0.18989</v>
          </cell>
          <cell r="D967">
            <v>2636.5843500000001</v>
          </cell>
          <cell r="E967">
            <v>0.26361000000000001</v>
          </cell>
          <cell r="G967">
            <v>2636.5843500000001</v>
          </cell>
          <cell r="H967">
            <v>0.34138000000000002</v>
          </cell>
          <cell r="J967">
            <v>2224.6664900000001</v>
          </cell>
          <cell r="K967">
            <v>0.50019000000000002</v>
          </cell>
          <cell r="M967">
            <v>2224.6664900000001</v>
          </cell>
          <cell r="N967">
            <v>0.58133999999999997</v>
          </cell>
          <cell r="P967">
            <v>2224.6664900000001</v>
          </cell>
          <cell r="Q967">
            <v>0.63470000000000004</v>
          </cell>
        </row>
        <row r="968">
          <cell r="A968">
            <v>2634.65562</v>
          </cell>
          <cell r="B968">
            <v>0.18992000000000001</v>
          </cell>
          <cell r="D968">
            <v>2634.65562</v>
          </cell>
          <cell r="E968">
            <v>0.26366000000000001</v>
          </cell>
          <cell r="G968">
            <v>2634.65562</v>
          </cell>
          <cell r="H968">
            <v>0.34145999999999999</v>
          </cell>
          <cell r="J968">
            <v>2222.82944</v>
          </cell>
          <cell r="K968">
            <v>0.50004999999999999</v>
          </cell>
          <cell r="M968">
            <v>2222.82944</v>
          </cell>
          <cell r="N968">
            <v>0.58130000000000004</v>
          </cell>
          <cell r="P968">
            <v>2222.82944</v>
          </cell>
          <cell r="Q968">
            <v>0.63468999999999998</v>
          </cell>
        </row>
        <row r="969">
          <cell r="A969">
            <v>2632.7268800000002</v>
          </cell>
          <cell r="B969">
            <v>0.18994999999999998</v>
          </cell>
          <cell r="D969">
            <v>2632.7268800000002</v>
          </cell>
          <cell r="E969">
            <v>0.26373000000000002</v>
          </cell>
          <cell r="G969">
            <v>2632.7268800000002</v>
          </cell>
          <cell r="H969">
            <v>0.34150999999999998</v>
          </cell>
          <cell r="J969">
            <v>2220.9923899999999</v>
          </cell>
          <cell r="K969">
            <v>0.49973000000000001</v>
          </cell>
          <cell r="M969">
            <v>2220.9923899999999</v>
          </cell>
          <cell r="N969">
            <v>0.58126</v>
          </cell>
          <cell r="P969">
            <v>2220.9923899999999</v>
          </cell>
          <cell r="Q969">
            <v>0.63464999999999994</v>
          </cell>
        </row>
        <row r="970">
          <cell r="A970">
            <v>2630.7981399999999</v>
          </cell>
          <cell r="B970">
            <v>0.19000999999999998</v>
          </cell>
          <cell r="D970">
            <v>2630.7981399999999</v>
          </cell>
          <cell r="E970">
            <v>0.26374999999999998</v>
          </cell>
          <cell r="G970">
            <v>2630.7981399999999</v>
          </cell>
          <cell r="H970">
            <v>0.34155999999999997</v>
          </cell>
          <cell r="J970">
            <v>2219.1553399999998</v>
          </cell>
          <cell r="K970">
            <v>0.49942999999999993</v>
          </cell>
          <cell r="M970">
            <v>2219.1553399999998</v>
          </cell>
          <cell r="N970">
            <v>0.58113999999999999</v>
          </cell>
          <cell r="P970">
            <v>2219.1553399999998</v>
          </cell>
          <cell r="Q970">
            <v>0.63461999999999996</v>
          </cell>
        </row>
        <row r="971">
          <cell r="A971">
            <v>2628.8694</v>
          </cell>
          <cell r="B971">
            <v>0.19008</v>
          </cell>
          <cell r="D971">
            <v>2628.8694</v>
          </cell>
          <cell r="E971">
            <v>0.26372000000000001</v>
          </cell>
          <cell r="G971">
            <v>2628.8694</v>
          </cell>
          <cell r="H971">
            <v>0.34160999999999997</v>
          </cell>
          <cell r="J971">
            <v>2217.3182999999999</v>
          </cell>
          <cell r="K971">
            <v>0.49929000000000001</v>
          </cell>
          <cell r="M971">
            <v>2217.3182999999999</v>
          </cell>
          <cell r="N971">
            <v>0.58091999999999999</v>
          </cell>
          <cell r="P971">
            <v>2217.3182999999999</v>
          </cell>
          <cell r="Q971">
            <v>0.63456000000000001</v>
          </cell>
        </row>
        <row r="972">
          <cell r="A972">
            <v>2626.94067</v>
          </cell>
          <cell r="B972">
            <v>0.19011999999999998</v>
          </cell>
          <cell r="D972">
            <v>2626.94067</v>
          </cell>
          <cell r="E972">
            <v>0.26372000000000001</v>
          </cell>
          <cell r="G972">
            <v>2626.94067</v>
          </cell>
          <cell r="H972">
            <v>0.34165000000000001</v>
          </cell>
          <cell r="J972">
            <v>2215.4812499999998</v>
          </cell>
          <cell r="K972">
            <v>0.49905999999999995</v>
          </cell>
          <cell r="M972">
            <v>2215.4812499999998</v>
          </cell>
          <cell r="N972">
            <v>0.58074000000000003</v>
          </cell>
          <cell r="P972">
            <v>2215.4812499999998</v>
          </cell>
          <cell r="Q972">
            <v>0.63449</v>
          </cell>
        </row>
        <row r="973">
          <cell r="A973">
            <v>2625.0119300000001</v>
          </cell>
          <cell r="B973">
            <v>0.19011999999999998</v>
          </cell>
          <cell r="D973">
            <v>2625.0119300000001</v>
          </cell>
          <cell r="E973">
            <v>0.26379999999999998</v>
          </cell>
          <cell r="G973">
            <v>2625.0119300000001</v>
          </cell>
          <cell r="H973">
            <v>0.34168999999999999</v>
          </cell>
          <cell r="J973">
            <v>2213.6442000000002</v>
          </cell>
          <cell r="K973">
            <v>0.49870999999999999</v>
          </cell>
          <cell r="M973">
            <v>2213.6442000000002</v>
          </cell>
          <cell r="N973">
            <v>0.58069999999999999</v>
          </cell>
          <cell r="P973">
            <v>2213.6442000000002</v>
          </cell>
          <cell r="Q973">
            <v>0.63450999999999991</v>
          </cell>
        </row>
        <row r="974">
          <cell r="A974">
            <v>2623.0831899999998</v>
          </cell>
          <cell r="B974">
            <v>0.19011999999999998</v>
          </cell>
          <cell r="D974">
            <v>2623.0831899999998</v>
          </cell>
          <cell r="E974">
            <v>0.26388</v>
          </cell>
          <cell r="G974">
            <v>2623.0831899999998</v>
          </cell>
          <cell r="H974">
            <v>0.34173999999999999</v>
          </cell>
          <cell r="J974">
            <v>2211.8071500000001</v>
          </cell>
          <cell r="K974">
            <v>0.49851999999999996</v>
          </cell>
          <cell r="M974">
            <v>2211.8071500000001</v>
          </cell>
          <cell r="N974">
            <v>0.58067999999999997</v>
          </cell>
          <cell r="P974">
            <v>2211.8071500000001</v>
          </cell>
          <cell r="Q974">
            <v>0.63460000000000005</v>
          </cell>
        </row>
        <row r="975">
          <cell r="A975">
            <v>2621.15445</v>
          </cell>
          <cell r="B975">
            <v>0.19011</v>
          </cell>
          <cell r="D975">
            <v>2621.15445</v>
          </cell>
          <cell r="E975">
            <v>0.26393</v>
          </cell>
          <cell r="G975">
            <v>2621.15445</v>
          </cell>
          <cell r="H975">
            <v>0.34178999999999998</v>
          </cell>
          <cell r="J975">
            <v>2209.9701</v>
          </cell>
          <cell r="K975">
            <v>0.49848999999999999</v>
          </cell>
          <cell r="M975">
            <v>2209.9701</v>
          </cell>
          <cell r="N975">
            <v>0.58052000000000004</v>
          </cell>
          <cell r="P975">
            <v>2209.9701</v>
          </cell>
          <cell r="Q975">
            <v>0.63461999999999996</v>
          </cell>
        </row>
        <row r="976">
          <cell r="A976">
            <v>2619.2257199999999</v>
          </cell>
          <cell r="B976">
            <v>0.19011999999999998</v>
          </cell>
          <cell r="D976">
            <v>2619.2257199999999</v>
          </cell>
          <cell r="E976">
            <v>0.26397999999999999</v>
          </cell>
          <cell r="G976">
            <v>2619.2257199999999</v>
          </cell>
          <cell r="H976">
            <v>0.34182000000000001</v>
          </cell>
          <cell r="J976">
            <v>2208.1330499999999</v>
          </cell>
          <cell r="K976">
            <v>0.49827999999999995</v>
          </cell>
          <cell r="M976">
            <v>2208.1330499999999</v>
          </cell>
          <cell r="N976">
            <v>0.58023999999999998</v>
          </cell>
          <cell r="P976">
            <v>2208.1330499999999</v>
          </cell>
          <cell r="Q976">
            <v>0.63458999999999999</v>
          </cell>
        </row>
        <row r="977">
          <cell r="A977">
            <v>2617.2969800000001</v>
          </cell>
          <cell r="B977">
            <v>0.19017999999999999</v>
          </cell>
          <cell r="D977">
            <v>2617.2969800000001</v>
          </cell>
          <cell r="E977">
            <v>0.26407000000000003</v>
          </cell>
          <cell r="G977">
            <v>2617.2969800000001</v>
          </cell>
          <cell r="H977">
            <v>0.34184000000000003</v>
          </cell>
          <cell r="J977">
            <v>2206.2959999999998</v>
          </cell>
          <cell r="K977">
            <v>0.49780999999999997</v>
          </cell>
          <cell r="M977">
            <v>2206.2959999999998</v>
          </cell>
          <cell r="N977">
            <v>0.57999000000000001</v>
          </cell>
          <cell r="P977">
            <v>2206.2959999999998</v>
          </cell>
          <cell r="Q977">
            <v>0.63453000000000004</v>
          </cell>
        </row>
        <row r="978">
          <cell r="A978">
            <v>2615.3682399999998</v>
          </cell>
          <cell r="B978">
            <v>0.19023999999999999</v>
          </cell>
          <cell r="D978">
            <v>2615.3682399999998</v>
          </cell>
          <cell r="E978">
            <v>0.26412000000000002</v>
          </cell>
          <cell r="G978">
            <v>2615.3682399999998</v>
          </cell>
          <cell r="H978">
            <v>0.34186</v>
          </cell>
          <cell r="J978">
            <v>2204.4589500000002</v>
          </cell>
          <cell r="K978">
            <v>0.49736000000000002</v>
          </cell>
          <cell r="M978">
            <v>2204.4589500000002</v>
          </cell>
          <cell r="N978">
            <v>0.57983000000000007</v>
          </cell>
          <cell r="P978">
            <v>2204.4589500000002</v>
          </cell>
          <cell r="Q978">
            <v>0.63444999999999996</v>
          </cell>
        </row>
        <row r="979">
          <cell r="A979">
            <v>2613.4395</v>
          </cell>
          <cell r="B979">
            <v>0.19028</v>
          </cell>
          <cell r="D979">
            <v>2613.4395</v>
          </cell>
          <cell r="E979">
            <v>0.2641</v>
          </cell>
          <cell r="G979">
            <v>2613.4395</v>
          </cell>
          <cell r="H979">
            <v>0.34190999999999999</v>
          </cell>
          <cell r="J979">
            <v>2202.6219000000001</v>
          </cell>
          <cell r="K979">
            <v>0.49709999999999999</v>
          </cell>
          <cell r="M979">
            <v>2202.6219000000001</v>
          </cell>
          <cell r="N979">
            <v>0.57969000000000004</v>
          </cell>
          <cell r="P979">
            <v>2202.6219000000001</v>
          </cell>
          <cell r="Q979">
            <v>0.63436999999999999</v>
          </cell>
        </row>
        <row r="980">
          <cell r="A980">
            <v>2611.5107699999999</v>
          </cell>
          <cell r="B980">
            <v>0.1903</v>
          </cell>
          <cell r="D980">
            <v>2611.5107699999999</v>
          </cell>
          <cell r="E980">
            <v>0.2641</v>
          </cell>
          <cell r="G980">
            <v>2611.5107699999999</v>
          </cell>
          <cell r="H980">
            <v>0.34199000000000002</v>
          </cell>
          <cell r="J980">
            <v>2200.78485</v>
          </cell>
          <cell r="K980">
            <v>0.49693999999999994</v>
          </cell>
          <cell r="M980">
            <v>2200.78485</v>
          </cell>
          <cell r="N980">
            <v>0.57948</v>
          </cell>
          <cell r="P980">
            <v>2200.78485</v>
          </cell>
          <cell r="Q980">
            <v>0.63431999999999999</v>
          </cell>
        </row>
        <row r="981">
          <cell r="A981">
            <v>2609.58203</v>
          </cell>
          <cell r="B981">
            <v>0.19031999999999999</v>
          </cell>
          <cell r="D981">
            <v>2609.58203</v>
          </cell>
          <cell r="E981">
            <v>0.26416000000000001</v>
          </cell>
          <cell r="G981">
            <v>2609.58203</v>
          </cell>
          <cell r="H981">
            <v>0.34209000000000001</v>
          </cell>
          <cell r="J981">
            <v>2198.9477999999999</v>
          </cell>
          <cell r="K981">
            <v>0.49685000000000001</v>
          </cell>
          <cell r="M981">
            <v>2198.9477999999999</v>
          </cell>
          <cell r="N981">
            <v>0.57926</v>
          </cell>
          <cell r="P981">
            <v>2198.9477999999999</v>
          </cell>
          <cell r="Q981">
            <v>0.63427999999999995</v>
          </cell>
        </row>
        <row r="982">
          <cell r="A982">
            <v>2607.6532900000002</v>
          </cell>
          <cell r="B982">
            <v>0.19033999999999998</v>
          </cell>
          <cell r="D982">
            <v>2607.6532900000002</v>
          </cell>
          <cell r="E982">
            <v>0.26424000000000003</v>
          </cell>
          <cell r="G982">
            <v>2607.6532900000002</v>
          </cell>
          <cell r="H982">
            <v>0.34214</v>
          </cell>
          <cell r="J982">
            <v>2197.11076</v>
          </cell>
          <cell r="K982">
            <v>0.49673</v>
          </cell>
          <cell r="M982">
            <v>2197.11076</v>
          </cell>
          <cell r="N982">
            <v>0.57913999999999999</v>
          </cell>
          <cell r="P982">
            <v>2197.11076</v>
          </cell>
          <cell r="Q982">
            <v>0.63424999999999998</v>
          </cell>
        </row>
        <row r="983">
          <cell r="A983">
            <v>2605.7245499999999</v>
          </cell>
          <cell r="B983">
            <v>0.19033999999999998</v>
          </cell>
          <cell r="D983">
            <v>2605.7245499999999</v>
          </cell>
          <cell r="E983">
            <v>0.26429000000000002</v>
          </cell>
          <cell r="G983">
            <v>2605.7245499999999</v>
          </cell>
          <cell r="H983">
            <v>0.34215000000000001</v>
          </cell>
          <cell r="J983">
            <v>2195.2737099999999</v>
          </cell>
          <cell r="K983">
            <v>0.49646000000000001</v>
          </cell>
          <cell r="M983">
            <v>2195.2737099999999</v>
          </cell>
          <cell r="N983">
            <v>0.57910000000000006</v>
          </cell>
          <cell r="P983">
            <v>2195.2737099999999</v>
          </cell>
          <cell r="Q983">
            <v>0.63423999999999991</v>
          </cell>
        </row>
        <row r="984">
          <cell r="A984">
            <v>2603.7958100000001</v>
          </cell>
          <cell r="B984">
            <v>0.19034999999999999</v>
          </cell>
          <cell r="D984">
            <v>2603.7958100000001</v>
          </cell>
          <cell r="E984">
            <v>0.26435999999999998</v>
          </cell>
          <cell r="G984">
            <v>2603.7958100000001</v>
          </cell>
          <cell r="H984">
            <v>0.34215000000000001</v>
          </cell>
          <cell r="J984">
            <v>2193.4366599999998</v>
          </cell>
          <cell r="K984">
            <v>0.49614999999999998</v>
          </cell>
          <cell r="M984">
            <v>2193.4366599999998</v>
          </cell>
          <cell r="N984">
            <v>0.57905000000000006</v>
          </cell>
          <cell r="P984">
            <v>2193.4366599999998</v>
          </cell>
          <cell r="Q984">
            <v>0.63423000000000007</v>
          </cell>
        </row>
        <row r="985">
          <cell r="A985">
            <v>2601.86708</v>
          </cell>
          <cell r="B985">
            <v>0.19041</v>
          </cell>
          <cell r="D985">
            <v>2601.86708</v>
          </cell>
          <cell r="E985">
            <v>0.26444000000000001</v>
          </cell>
          <cell r="G985">
            <v>2601.86708</v>
          </cell>
          <cell r="H985">
            <v>0.34216000000000002</v>
          </cell>
          <cell r="J985">
            <v>2191.5996100000002</v>
          </cell>
          <cell r="K985">
            <v>0.49598999999999993</v>
          </cell>
          <cell r="M985">
            <v>2191.5996100000002</v>
          </cell>
          <cell r="N985">
            <v>0.57896000000000003</v>
          </cell>
          <cell r="P985">
            <v>2191.5996100000002</v>
          </cell>
          <cell r="Q985">
            <v>0.63419000000000003</v>
          </cell>
        </row>
        <row r="986">
          <cell r="A986">
            <v>2599.9383400000002</v>
          </cell>
          <cell r="B986">
            <v>0.19047999999999998</v>
          </cell>
          <cell r="D986">
            <v>2599.9383400000002</v>
          </cell>
          <cell r="E986">
            <v>0.26451999999999998</v>
          </cell>
          <cell r="G986">
            <v>2599.9383400000002</v>
          </cell>
          <cell r="H986">
            <v>0.34218999999999999</v>
          </cell>
          <cell r="J986">
            <v>2189.7625600000001</v>
          </cell>
          <cell r="K986">
            <v>0.49592000000000003</v>
          </cell>
          <cell r="M986">
            <v>2189.7625600000001</v>
          </cell>
          <cell r="N986">
            <v>0.57887</v>
          </cell>
          <cell r="P986">
            <v>2189.7625600000001</v>
          </cell>
          <cell r="Q986">
            <v>0.63410999999999995</v>
          </cell>
        </row>
        <row r="987">
          <cell r="A987">
            <v>2598.0095999999999</v>
          </cell>
          <cell r="B987">
            <v>0.19048999999999999</v>
          </cell>
          <cell r="D987">
            <v>2598.0095999999999</v>
          </cell>
          <cell r="E987">
            <v>0.26454</v>
          </cell>
          <cell r="G987">
            <v>2598.0095999999999</v>
          </cell>
          <cell r="H987">
            <v>0.34218999999999999</v>
          </cell>
          <cell r="J987">
            <v>2187.92551</v>
          </cell>
          <cell r="K987">
            <v>0.49575999999999998</v>
          </cell>
          <cell r="M987">
            <v>2187.92551</v>
          </cell>
          <cell r="N987">
            <v>0.57883000000000007</v>
          </cell>
          <cell r="P987">
            <v>2187.92551</v>
          </cell>
          <cell r="Q987">
            <v>0.63402000000000003</v>
          </cell>
        </row>
        <row r="988">
          <cell r="A988">
            <v>2596.08086</v>
          </cell>
          <cell r="B988">
            <v>0.19044</v>
          </cell>
          <cell r="D988">
            <v>2596.08086</v>
          </cell>
          <cell r="E988">
            <v>0.26454</v>
          </cell>
          <cell r="G988">
            <v>2596.08086</v>
          </cell>
          <cell r="H988">
            <v>0.34215000000000001</v>
          </cell>
          <cell r="J988">
            <v>2186.0884599999999</v>
          </cell>
          <cell r="K988">
            <v>0.49546999999999997</v>
          </cell>
          <cell r="M988">
            <v>2186.0884599999999</v>
          </cell>
          <cell r="N988">
            <v>0.57882</v>
          </cell>
          <cell r="P988">
            <v>2186.0884599999999</v>
          </cell>
          <cell r="Q988">
            <v>0.63396999999999992</v>
          </cell>
        </row>
        <row r="989">
          <cell r="A989">
            <v>2594.1521299999999</v>
          </cell>
          <cell r="B989">
            <v>0.19039</v>
          </cell>
          <cell r="D989">
            <v>2594.1521299999999</v>
          </cell>
          <cell r="E989">
            <v>0.26452999999999999</v>
          </cell>
          <cell r="G989">
            <v>2594.1521299999999</v>
          </cell>
          <cell r="H989">
            <v>0.34210000000000002</v>
          </cell>
          <cell r="J989">
            <v>2184.2514099999999</v>
          </cell>
          <cell r="K989">
            <v>0.49522999999999995</v>
          </cell>
          <cell r="M989">
            <v>2184.2514099999999</v>
          </cell>
          <cell r="N989">
            <v>0.57882</v>
          </cell>
          <cell r="P989">
            <v>2184.2514099999999</v>
          </cell>
          <cell r="Q989">
            <v>0.63397999999999999</v>
          </cell>
        </row>
        <row r="990">
          <cell r="A990">
            <v>2592.2233900000001</v>
          </cell>
          <cell r="B990">
            <v>0.19037999999999999</v>
          </cell>
          <cell r="D990">
            <v>2592.2233900000001</v>
          </cell>
          <cell r="E990">
            <v>0.26451000000000002</v>
          </cell>
          <cell r="G990">
            <v>2592.2233900000001</v>
          </cell>
          <cell r="H990">
            <v>0.34208</v>
          </cell>
          <cell r="J990">
            <v>2182.4143600000002</v>
          </cell>
          <cell r="K990">
            <v>0.49519999999999997</v>
          </cell>
          <cell r="M990">
            <v>2182.4143600000002</v>
          </cell>
          <cell r="N990">
            <v>0.57884999999999998</v>
          </cell>
          <cell r="P990">
            <v>2182.4143600000002</v>
          </cell>
          <cell r="Q990">
            <v>0.63402000000000003</v>
          </cell>
        </row>
        <row r="991">
          <cell r="A991">
            <v>2590.2946499999998</v>
          </cell>
          <cell r="B991">
            <v>0.19039999999999999</v>
          </cell>
          <cell r="D991">
            <v>2590.2946499999998</v>
          </cell>
          <cell r="E991">
            <v>0.26449</v>
          </cell>
          <cell r="G991">
            <v>2590.2946499999998</v>
          </cell>
          <cell r="H991">
            <v>0.34206999999999999</v>
          </cell>
          <cell r="J991">
            <v>2180.5773100000001</v>
          </cell>
          <cell r="K991">
            <v>0.49526999999999999</v>
          </cell>
          <cell r="M991">
            <v>2180.5773100000001</v>
          </cell>
          <cell r="N991">
            <v>0.57888000000000006</v>
          </cell>
          <cell r="P991">
            <v>2180.5773100000001</v>
          </cell>
          <cell r="Q991">
            <v>0.6341</v>
          </cell>
        </row>
        <row r="992">
          <cell r="A992">
            <v>2588.36591</v>
          </cell>
          <cell r="B992">
            <v>0.19041</v>
          </cell>
          <cell r="D992">
            <v>2588.36591</v>
          </cell>
          <cell r="E992">
            <v>0.26452999999999999</v>
          </cell>
          <cell r="G992">
            <v>2588.36591</v>
          </cell>
          <cell r="H992">
            <v>0.34206999999999999</v>
          </cell>
          <cell r="J992">
            <v>2178.74026</v>
          </cell>
          <cell r="K992">
            <v>0.49531000000000003</v>
          </cell>
          <cell r="M992">
            <v>2178.74026</v>
          </cell>
          <cell r="N992">
            <v>0.57884999999999998</v>
          </cell>
          <cell r="P992">
            <v>2178.74026</v>
          </cell>
          <cell r="Q992">
            <v>0.63417000000000001</v>
          </cell>
        </row>
        <row r="993">
          <cell r="A993">
            <v>2586.4371799999999</v>
          </cell>
          <cell r="B993">
            <v>0.19041</v>
          </cell>
          <cell r="D993">
            <v>2586.4371799999999</v>
          </cell>
          <cell r="E993">
            <v>0.26461000000000001</v>
          </cell>
          <cell r="G993">
            <v>2586.4371799999999</v>
          </cell>
          <cell r="H993">
            <v>0.34209000000000001</v>
          </cell>
          <cell r="J993">
            <v>2176.9032200000001</v>
          </cell>
          <cell r="K993">
            <v>0.49532999999999994</v>
          </cell>
          <cell r="M993">
            <v>2176.9032200000001</v>
          </cell>
          <cell r="N993">
            <v>0.57876000000000005</v>
          </cell>
          <cell r="P993">
            <v>2176.9032200000001</v>
          </cell>
          <cell r="Q993">
            <v>0.63420999999999994</v>
          </cell>
        </row>
        <row r="994">
          <cell r="A994">
            <v>2584.5084400000001</v>
          </cell>
          <cell r="B994">
            <v>0.19042999999999999</v>
          </cell>
          <cell r="D994">
            <v>2584.5084400000001</v>
          </cell>
          <cell r="E994">
            <v>0.26463999999999999</v>
          </cell>
          <cell r="G994">
            <v>2584.5084400000001</v>
          </cell>
          <cell r="H994">
            <v>0.34211000000000003</v>
          </cell>
          <cell r="J994">
            <v>2175.0661700000001</v>
          </cell>
          <cell r="K994">
            <v>0.49522999999999995</v>
          </cell>
          <cell r="M994">
            <v>2175.0661700000001</v>
          </cell>
          <cell r="N994">
            <v>0.57869999999999999</v>
          </cell>
          <cell r="P994">
            <v>2175.0661700000001</v>
          </cell>
          <cell r="Q994">
            <v>0.63422000000000001</v>
          </cell>
        </row>
        <row r="995">
          <cell r="A995">
            <v>2582.5796999999998</v>
          </cell>
          <cell r="B995">
            <v>0.19045999999999999</v>
          </cell>
          <cell r="D995">
            <v>2582.5796999999998</v>
          </cell>
          <cell r="E995">
            <v>0.26458999999999999</v>
          </cell>
          <cell r="G995">
            <v>2582.5796999999998</v>
          </cell>
          <cell r="H995">
            <v>0.34211999999999998</v>
          </cell>
          <cell r="J995">
            <v>2173.22912</v>
          </cell>
          <cell r="K995">
            <v>0.49497999999999998</v>
          </cell>
          <cell r="M995">
            <v>2173.22912</v>
          </cell>
          <cell r="N995">
            <v>0.57877000000000001</v>
          </cell>
          <cell r="P995">
            <v>2173.22912</v>
          </cell>
          <cell r="Q995">
            <v>0.63426000000000005</v>
          </cell>
        </row>
        <row r="996">
          <cell r="A996">
            <v>2580.6509599999999</v>
          </cell>
          <cell r="B996">
            <v>0.19051999999999999</v>
          </cell>
          <cell r="D996">
            <v>2580.6509599999999</v>
          </cell>
          <cell r="E996">
            <v>0.26455000000000001</v>
          </cell>
          <cell r="G996">
            <v>2580.6509599999999</v>
          </cell>
          <cell r="H996">
            <v>0.34212999999999999</v>
          </cell>
          <cell r="J996">
            <v>2171.3920699999999</v>
          </cell>
          <cell r="K996">
            <v>0.49480000000000002</v>
          </cell>
          <cell r="M996">
            <v>2171.3920699999999</v>
          </cell>
          <cell r="N996">
            <v>0.57891999999999999</v>
          </cell>
          <cell r="P996">
            <v>2171.3920699999999</v>
          </cell>
          <cell r="Q996">
            <v>0.63431999999999999</v>
          </cell>
        </row>
        <row r="997">
          <cell r="A997">
            <v>2578.7222299999999</v>
          </cell>
          <cell r="B997">
            <v>0.19058999999999998</v>
          </cell>
          <cell r="D997">
            <v>2578.7222299999999</v>
          </cell>
          <cell r="E997">
            <v>0.26458999999999999</v>
          </cell>
          <cell r="G997">
            <v>2578.7222299999999</v>
          </cell>
          <cell r="H997">
            <v>0.34214</v>
          </cell>
          <cell r="J997">
            <v>2169.5550199999998</v>
          </cell>
          <cell r="K997">
            <v>0.49483999999999995</v>
          </cell>
          <cell r="M997">
            <v>2169.5550199999998</v>
          </cell>
          <cell r="N997">
            <v>0.57904</v>
          </cell>
          <cell r="P997">
            <v>2169.5550199999998</v>
          </cell>
          <cell r="Q997">
            <v>0.63433000000000006</v>
          </cell>
        </row>
        <row r="998">
          <cell r="A998">
            <v>2576.79349</v>
          </cell>
          <cell r="B998">
            <v>0.19058999999999998</v>
          </cell>
          <cell r="D998">
            <v>2576.79349</v>
          </cell>
          <cell r="E998">
            <v>0.26468999999999998</v>
          </cell>
          <cell r="G998">
            <v>2576.79349</v>
          </cell>
          <cell r="H998">
            <v>0.34211000000000003</v>
          </cell>
          <cell r="J998">
            <v>2167.7179700000002</v>
          </cell>
          <cell r="K998">
            <v>0.49495</v>
          </cell>
          <cell r="M998">
            <v>2167.7179700000002</v>
          </cell>
          <cell r="N998">
            <v>0.57906000000000002</v>
          </cell>
          <cell r="P998">
            <v>2167.7179700000002</v>
          </cell>
          <cell r="Q998">
            <v>0.63429999999999997</v>
          </cell>
        </row>
        <row r="999">
          <cell r="A999">
            <v>2574.8647500000002</v>
          </cell>
          <cell r="B999">
            <v>0.19053999999999999</v>
          </cell>
          <cell r="D999">
            <v>2574.8647500000002</v>
          </cell>
          <cell r="E999">
            <v>0.26474999999999999</v>
          </cell>
          <cell r="G999">
            <v>2574.8647500000002</v>
          </cell>
          <cell r="H999">
            <v>0.34206000000000003</v>
          </cell>
          <cell r="J999">
            <v>2165.8809200000001</v>
          </cell>
          <cell r="K999">
            <v>0.49497999999999998</v>
          </cell>
          <cell r="M999">
            <v>2165.8809200000001</v>
          </cell>
          <cell r="N999">
            <v>0.57906999999999997</v>
          </cell>
          <cell r="P999">
            <v>2165.8809200000001</v>
          </cell>
          <cell r="Q999">
            <v>0.63427</v>
          </cell>
        </row>
        <row r="1000">
          <cell r="A1000">
            <v>2572.9360099999999</v>
          </cell>
          <cell r="B1000">
            <v>0.19051999999999999</v>
          </cell>
          <cell r="D1000">
            <v>2572.9360099999999</v>
          </cell>
          <cell r="E1000">
            <v>0.26477000000000001</v>
          </cell>
          <cell r="G1000">
            <v>2572.9360099999999</v>
          </cell>
          <cell r="H1000">
            <v>0.34204000000000001</v>
          </cell>
          <cell r="J1000">
            <v>2164.04387</v>
          </cell>
          <cell r="K1000">
            <v>0.49498999999999993</v>
          </cell>
          <cell r="M1000">
            <v>2164.04387</v>
          </cell>
          <cell r="N1000">
            <v>0.57913000000000003</v>
          </cell>
          <cell r="P1000">
            <v>2164.04387</v>
          </cell>
          <cell r="Q1000">
            <v>0.63429000000000002</v>
          </cell>
        </row>
        <row r="1001">
          <cell r="A1001">
            <v>2571.0072700000001</v>
          </cell>
          <cell r="B1001">
            <v>0.19055</v>
          </cell>
          <cell r="D1001">
            <v>2571.0072700000001</v>
          </cell>
          <cell r="E1001">
            <v>0.26482</v>
          </cell>
          <cell r="G1001">
            <v>2571.0072700000001</v>
          </cell>
          <cell r="H1001">
            <v>0.34206000000000003</v>
          </cell>
          <cell r="J1001">
            <v>2162.2068199999999</v>
          </cell>
          <cell r="K1001">
            <v>0.49497999999999998</v>
          </cell>
          <cell r="M1001">
            <v>2162.2068199999999</v>
          </cell>
          <cell r="N1001">
            <v>0.57921999999999996</v>
          </cell>
          <cell r="P1001">
            <v>2162.2068199999999</v>
          </cell>
          <cell r="Q1001">
            <v>0.63431999999999999</v>
          </cell>
        </row>
        <row r="1002">
          <cell r="A1002">
            <v>2569.07854</v>
          </cell>
          <cell r="B1002">
            <v>0.19055999999999998</v>
          </cell>
          <cell r="D1002">
            <v>2569.07854</v>
          </cell>
          <cell r="E1002">
            <v>0.26484000000000002</v>
          </cell>
          <cell r="G1002">
            <v>2569.07854</v>
          </cell>
          <cell r="H1002">
            <v>0.34205000000000002</v>
          </cell>
          <cell r="J1002">
            <v>2160.3697699999998</v>
          </cell>
          <cell r="K1002">
            <v>0.49490000000000001</v>
          </cell>
          <cell r="M1002">
            <v>2160.3697699999998</v>
          </cell>
          <cell r="N1002">
            <v>0.57921999999999996</v>
          </cell>
          <cell r="P1002">
            <v>2160.3697699999998</v>
          </cell>
          <cell r="Q1002">
            <v>0.63427</v>
          </cell>
        </row>
        <row r="1003">
          <cell r="A1003">
            <v>2567.1498000000001</v>
          </cell>
          <cell r="B1003">
            <v>0.19053999999999999</v>
          </cell>
          <cell r="D1003">
            <v>2567.1498000000001</v>
          </cell>
          <cell r="E1003">
            <v>0.26482</v>
          </cell>
          <cell r="G1003">
            <v>2567.1498000000001</v>
          </cell>
          <cell r="H1003">
            <v>0.34203</v>
          </cell>
          <cell r="J1003">
            <v>2158.5327200000002</v>
          </cell>
          <cell r="K1003">
            <v>0.49478</v>
          </cell>
          <cell r="M1003">
            <v>2158.5327200000002</v>
          </cell>
          <cell r="N1003">
            <v>0.57918000000000003</v>
          </cell>
          <cell r="P1003">
            <v>2158.5327200000002</v>
          </cell>
          <cell r="Q1003">
            <v>0.63423000000000007</v>
          </cell>
        </row>
        <row r="1004">
          <cell r="A1004">
            <v>2565.2210599999999</v>
          </cell>
          <cell r="B1004">
            <v>0.19055</v>
          </cell>
          <cell r="D1004">
            <v>2565.2210599999999</v>
          </cell>
          <cell r="E1004">
            <v>0.26482</v>
          </cell>
          <cell r="G1004">
            <v>2565.2210599999999</v>
          </cell>
          <cell r="H1004">
            <v>0.34205000000000002</v>
          </cell>
          <cell r="J1004">
            <v>2156.6956700000001</v>
          </cell>
          <cell r="K1004">
            <v>0.49468000000000001</v>
          </cell>
          <cell r="M1004">
            <v>2156.6956700000001</v>
          </cell>
          <cell r="N1004">
            <v>0.57918999999999998</v>
          </cell>
          <cell r="P1004">
            <v>2156.6956700000001</v>
          </cell>
          <cell r="Q1004">
            <v>0.63427999999999995</v>
          </cell>
        </row>
        <row r="1005">
          <cell r="A1005">
            <v>2563.29232</v>
          </cell>
          <cell r="B1005">
            <v>0.19058</v>
          </cell>
          <cell r="D1005">
            <v>2563.29232</v>
          </cell>
          <cell r="E1005">
            <v>0.26483000000000001</v>
          </cell>
          <cell r="G1005">
            <v>2563.29232</v>
          </cell>
          <cell r="H1005">
            <v>0.34209000000000001</v>
          </cell>
          <cell r="J1005">
            <v>2154.8586300000002</v>
          </cell>
          <cell r="K1005">
            <v>0.49468000000000001</v>
          </cell>
          <cell r="M1005">
            <v>2154.8586300000002</v>
          </cell>
          <cell r="N1005">
            <v>0.57927000000000006</v>
          </cell>
          <cell r="P1005">
            <v>2154.8586300000002</v>
          </cell>
          <cell r="Q1005">
            <v>0.63436999999999999</v>
          </cell>
        </row>
        <row r="1006">
          <cell r="A1006">
            <v>2561.3635899999999</v>
          </cell>
          <cell r="B1006">
            <v>0.19055999999999998</v>
          </cell>
          <cell r="D1006">
            <v>2561.3635899999999</v>
          </cell>
          <cell r="E1006">
            <v>0.26483000000000001</v>
          </cell>
          <cell r="G1006">
            <v>2561.3635899999999</v>
          </cell>
          <cell r="H1006">
            <v>0.34209000000000001</v>
          </cell>
          <cell r="J1006">
            <v>2153.0215800000001</v>
          </cell>
          <cell r="K1006">
            <v>0.49478</v>
          </cell>
          <cell r="M1006">
            <v>2153.0215800000001</v>
          </cell>
          <cell r="N1006">
            <v>0.57930999999999999</v>
          </cell>
          <cell r="P1006">
            <v>2153.0215800000001</v>
          </cell>
          <cell r="Q1006">
            <v>0.63440999999999992</v>
          </cell>
        </row>
        <row r="1007">
          <cell r="A1007">
            <v>2559.4348500000001</v>
          </cell>
          <cell r="B1007">
            <v>0.1905</v>
          </cell>
          <cell r="D1007">
            <v>2559.4348500000001</v>
          </cell>
          <cell r="E1007">
            <v>0.26482</v>
          </cell>
          <cell r="G1007">
            <v>2559.4348500000001</v>
          </cell>
          <cell r="H1007">
            <v>0.34204000000000001</v>
          </cell>
          <cell r="J1007">
            <v>2151.18453</v>
          </cell>
          <cell r="K1007">
            <v>0.49488999999999994</v>
          </cell>
          <cell r="M1007">
            <v>2151.18453</v>
          </cell>
          <cell r="N1007">
            <v>0.57928000000000002</v>
          </cell>
          <cell r="P1007">
            <v>2151.18453</v>
          </cell>
          <cell r="Q1007">
            <v>0.63440999999999992</v>
          </cell>
        </row>
        <row r="1008">
          <cell r="A1008">
            <v>2557.5061099999998</v>
          </cell>
          <cell r="B1008">
            <v>0.19047</v>
          </cell>
          <cell r="D1008">
            <v>2557.5061099999998</v>
          </cell>
          <cell r="E1008">
            <v>0.26485999999999998</v>
          </cell>
          <cell r="G1008">
            <v>2557.5061099999998</v>
          </cell>
          <cell r="H1008">
            <v>0.34199000000000002</v>
          </cell>
          <cell r="J1008">
            <v>2149.3474799999999</v>
          </cell>
          <cell r="K1008">
            <v>0.49492000000000003</v>
          </cell>
          <cell r="M1008">
            <v>2149.3474799999999</v>
          </cell>
          <cell r="N1008">
            <v>0.57925000000000004</v>
          </cell>
          <cell r="P1008">
            <v>2149.3474799999999</v>
          </cell>
          <cell r="Q1008">
            <v>0.63444999999999996</v>
          </cell>
        </row>
        <row r="1009">
          <cell r="A1009">
            <v>2555.57737</v>
          </cell>
          <cell r="B1009">
            <v>0.19048999999999999</v>
          </cell>
          <cell r="D1009">
            <v>2555.57737</v>
          </cell>
          <cell r="E1009">
            <v>0.26493</v>
          </cell>
          <cell r="G1009">
            <v>2555.57737</v>
          </cell>
          <cell r="H1009">
            <v>0.34198000000000001</v>
          </cell>
          <cell r="J1009">
            <v>2147.5104299999998</v>
          </cell>
          <cell r="K1009">
            <v>0.49485999999999997</v>
          </cell>
          <cell r="M1009">
            <v>2147.5104299999998</v>
          </cell>
          <cell r="N1009">
            <v>0.57930999999999999</v>
          </cell>
          <cell r="P1009">
            <v>2147.5104299999998</v>
          </cell>
          <cell r="Q1009">
            <v>0.63450000000000006</v>
          </cell>
        </row>
        <row r="1010">
          <cell r="A1010">
            <v>2553.6486399999999</v>
          </cell>
          <cell r="B1010">
            <v>0.19048999999999999</v>
          </cell>
          <cell r="D1010">
            <v>2553.6486399999999</v>
          </cell>
          <cell r="E1010">
            <v>0.26500000000000001</v>
          </cell>
          <cell r="G1010">
            <v>2553.6486399999999</v>
          </cell>
          <cell r="H1010">
            <v>0.34198000000000001</v>
          </cell>
          <cell r="J1010">
            <v>2145.6733800000002</v>
          </cell>
          <cell r="K1010">
            <v>0.49473999999999996</v>
          </cell>
          <cell r="M1010">
            <v>2145.6733800000002</v>
          </cell>
          <cell r="N1010">
            <v>0.57945000000000002</v>
          </cell>
          <cell r="P1010">
            <v>2145.6733800000002</v>
          </cell>
          <cell r="Q1010">
            <v>0.63451999999999997</v>
          </cell>
        </row>
        <row r="1011">
          <cell r="A1011">
            <v>2551.7199000000001</v>
          </cell>
          <cell r="B1011">
            <v>0.19045999999999999</v>
          </cell>
          <cell r="D1011">
            <v>2551.7199000000001</v>
          </cell>
          <cell r="E1011">
            <v>0.26504</v>
          </cell>
          <cell r="G1011">
            <v>2551.7199000000001</v>
          </cell>
          <cell r="H1011">
            <v>0.34199999999999997</v>
          </cell>
          <cell r="J1011">
            <v>2143.8363300000001</v>
          </cell>
          <cell r="K1011">
            <v>0.49468000000000001</v>
          </cell>
          <cell r="M1011">
            <v>2143.8363300000001</v>
          </cell>
          <cell r="N1011">
            <v>0.57954000000000006</v>
          </cell>
          <cell r="P1011">
            <v>2143.8363300000001</v>
          </cell>
          <cell r="Q1011">
            <v>0.63450999999999991</v>
          </cell>
        </row>
        <row r="1012">
          <cell r="A1012">
            <v>2549.7911600000002</v>
          </cell>
          <cell r="B1012">
            <v>0.19045999999999999</v>
          </cell>
          <cell r="D1012">
            <v>2549.7911600000002</v>
          </cell>
          <cell r="E1012">
            <v>0.26505000000000001</v>
          </cell>
          <cell r="G1012">
            <v>2549.7911600000002</v>
          </cell>
          <cell r="H1012">
            <v>0.34204000000000001</v>
          </cell>
          <cell r="J1012">
            <v>2141.99928</v>
          </cell>
          <cell r="K1012">
            <v>0.49478999999999995</v>
          </cell>
          <cell r="M1012">
            <v>2141.99928</v>
          </cell>
          <cell r="N1012">
            <v>0.57955000000000001</v>
          </cell>
          <cell r="P1012">
            <v>2141.99928</v>
          </cell>
          <cell r="Q1012">
            <v>0.63446999999999998</v>
          </cell>
        </row>
        <row r="1013">
          <cell r="A1013">
            <v>2547.8624199999999</v>
          </cell>
          <cell r="B1013">
            <v>0.19050999999999998</v>
          </cell>
          <cell r="D1013">
            <v>2547.8624199999999</v>
          </cell>
          <cell r="E1013">
            <v>0.26505000000000001</v>
          </cell>
          <cell r="G1013">
            <v>2547.8624199999999</v>
          </cell>
          <cell r="H1013">
            <v>0.34209000000000001</v>
          </cell>
          <cell r="J1013">
            <v>2140.1622299999999</v>
          </cell>
          <cell r="K1013">
            <v>0.49495999999999996</v>
          </cell>
          <cell r="M1013">
            <v>2140.1622299999999</v>
          </cell>
          <cell r="N1013">
            <v>0.57955999999999996</v>
          </cell>
          <cell r="P1013">
            <v>2140.1622299999999</v>
          </cell>
          <cell r="Q1013">
            <v>0.63444999999999996</v>
          </cell>
        </row>
        <row r="1014">
          <cell r="A1014">
            <v>2545.9336899999998</v>
          </cell>
          <cell r="B1014">
            <v>0.19058</v>
          </cell>
          <cell r="D1014">
            <v>2545.9336899999998</v>
          </cell>
          <cell r="E1014">
            <v>0.26502999999999999</v>
          </cell>
          <cell r="G1014">
            <v>2545.9336899999998</v>
          </cell>
          <cell r="H1014">
            <v>0.34216000000000002</v>
          </cell>
          <cell r="J1014">
            <v>2138.3251799999998</v>
          </cell>
          <cell r="K1014">
            <v>0.49497000000000002</v>
          </cell>
          <cell r="M1014">
            <v>2138.3251799999998</v>
          </cell>
          <cell r="N1014">
            <v>0.5796</v>
          </cell>
          <cell r="P1014">
            <v>2138.3251799999998</v>
          </cell>
          <cell r="Q1014">
            <v>0.63447999999999993</v>
          </cell>
        </row>
        <row r="1015">
          <cell r="A1015">
            <v>2544.00495</v>
          </cell>
          <cell r="B1015">
            <v>0.19059999999999999</v>
          </cell>
          <cell r="D1015">
            <v>2544.00495</v>
          </cell>
          <cell r="E1015">
            <v>0.26501000000000002</v>
          </cell>
          <cell r="G1015">
            <v>2544.00495</v>
          </cell>
          <cell r="H1015">
            <v>0.34221999999999997</v>
          </cell>
          <cell r="J1015">
            <v>2136.4881300000002</v>
          </cell>
          <cell r="K1015">
            <v>0.49482999999999999</v>
          </cell>
          <cell r="M1015">
            <v>2136.4881300000002</v>
          </cell>
          <cell r="N1015">
            <v>0.57962999999999998</v>
          </cell>
          <cell r="P1015">
            <v>2136.4881300000002</v>
          </cell>
          <cell r="Q1015">
            <v>0.63449</v>
          </cell>
        </row>
        <row r="1016">
          <cell r="A1016">
            <v>2542.0762100000002</v>
          </cell>
          <cell r="B1016">
            <v>0.19058</v>
          </cell>
          <cell r="D1016">
            <v>2542.0762100000002</v>
          </cell>
          <cell r="E1016">
            <v>0.26501999999999998</v>
          </cell>
          <cell r="G1016">
            <v>2542.0762100000002</v>
          </cell>
          <cell r="H1016">
            <v>0.34221999999999997</v>
          </cell>
          <cell r="J1016">
            <v>2134.6510899999998</v>
          </cell>
          <cell r="K1016">
            <v>0.49475999999999998</v>
          </cell>
          <cell r="M1016">
            <v>2134.6510899999998</v>
          </cell>
          <cell r="N1016">
            <v>0.57959000000000005</v>
          </cell>
          <cell r="P1016">
            <v>2134.6510899999998</v>
          </cell>
          <cell r="Q1016">
            <v>0.63449</v>
          </cell>
        </row>
        <row r="1017">
          <cell r="A1017">
            <v>2540.1474699999999</v>
          </cell>
          <cell r="B1017">
            <v>0.19058999999999998</v>
          </cell>
          <cell r="D1017">
            <v>2540.1474699999999</v>
          </cell>
          <cell r="E1017">
            <v>0.26505000000000001</v>
          </cell>
          <cell r="G1017">
            <v>2540.1474699999999</v>
          </cell>
          <cell r="H1017">
            <v>0.34223999999999999</v>
          </cell>
          <cell r="J1017">
            <v>2132.8140400000002</v>
          </cell>
          <cell r="K1017">
            <v>0.49473</v>
          </cell>
          <cell r="M1017">
            <v>2132.8140400000002</v>
          </cell>
          <cell r="N1017">
            <v>0.57957999999999998</v>
          </cell>
          <cell r="P1017">
            <v>2132.8140400000002</v>
          </cell>
          <cell r="Q1017">
            <v>0.63450999999999991</v>
          </cell>
        </row>
        <row r="1018">
          <cell r="A1018">
            <v>2538.2187300000001</v>
          </cell>
          <cell r="B1018">
            <v>0.19066</v>
          </cell>
          <cell r="D1018">
            <v>2538.2187300000001</v>
          </cell>
          <cell r="E1018">
            <v>0.26516000000000001</v>
          </cell>
          <cell r="G1018">
            <v>2538.2187300000001</v>
          </cell>
          <cell r="H1018">
            <v>0.34234999999999999</v>
          </cell>
          <cell r="J1018">
            <v>2130.9769900000001</v>
          </cell>
          <cell r="K1018">
            <v>0.49454999999999993</v>
          </cell>
          <cell r="M1018">
            <v>2130.9769900000001</v>
          </cell>
          <cell r="N1018">
            <v>0.57964000000000004</v>
          </cell>
          <cell r="P1018">
            <v>2130.9769900000001</v>
          </cell>
          <cell r="Q1018">
            <v>0.63454999999999995</v>
          </cell>
        </row>
        <row r="1019">
          <cell r="A1019">
            <v>2536.29</v>
          </cell>
          <cell r="B1019">
            <v>0.19075</v>
          </cell>
          <cell r="D1019">
            <v>2536.29</v>
          </cell>
          <cell r="E1019">
            <v>0.26529000000000003</v>
          </cell>
          <cell r="G1019">
            <v>2536.29</v>
          </cell>
          <cell r="H1019">
            <v>0.34253</v>
          </cell>
          <cell r="J1019">
            <v>2129.13994</v>
          </cell>
          <cell r="K1019">
            <v>0.49432999999999994</v>
          </cell>
          <cell r="M1019">
            <v>2129.13994</v>
          </cell>
          <cell r="N1019">
            <v>0.57971000000000006</v>
          </cell>
          <cell r="P1019">
            <v>2129.13994</v>
          </cell>
          <cell r="Q1019">
            <v>0.63457999999999992</v>
          </cell>
        </row>
        <row r="1020">
          <cell r="A1020">
            <v>2534.3612600000001</v>
          </cell>
          <cell r="B1020">
            <v>0.19083999999999998</v>
          </cell>
          <cell r="D1020">
            <v>2534.3612600000001</v>
          </cell>
          <cell r="E1020">
            <v>0.26539000000000001</v>
          </cell>
          <cell r="G1020">
            <v>2534.3612600000001</v>
          </cell>
          <cell r="H1020">
            <v>0.34277000000000002</v>
          </cell>
          <cell r="J1020">
            <v>2127.3028899999999</v>
          </cell>
          <cell r="K1020">
            <v>0.49431000000000003</v>
          </cell>
          <cell r="M1020">
            <v>2127.3028899999999</v>
          </cell>
          <cell r="N1020">
            <v>0.57977999999999996</v>
          </cell>
          <cell r="P1020">
            <v>2127.3028899999999</v>
          </cell>
          <cell r="Q1020">
            <v>0.63458999999999999</v>
          </cell>
        </row>
        <row r="1021">
          <cell r="A1021">
            <v>2532.4325199999998</v>
          </cell>
          <cell r="B1021">
            <v>0.19094</v>
          </cell>
          <cell r="D1021">
            <v>2532.4325199999998</v>
          </cell>
          <cell r="E1021">
            <v>0.26549</v>
          </cell>
          <cell r="G1021">
            <v>2532.4325199999998</v>
          </cell>
          <cell r="H1021">
            <v>0.34303</v>
          </cell>
          <cell r="J1021">
            <v>2125.4658399999998</v>
          </cell>
          <cell r="K1021">
            <v>0.49444999999999995</v>
          </cell>
          <cell r="M1021">
            <v>2125.4658399999998</v>
          </cell>
          <cell r="N1021">
            <v>0.57984999999999998</v>
          </cell>
          <cell r="P1021">
            <v>2125.4658399999998</v>
          </cell>
          <cell r="Q1021">
            <v>0.63461000000000001</v>
          </cell>
        </row>
        <row r="1022">
          <cell r="A1022">
            <v>2530.50378</v>
          </cell>
          <cell r="B1022">
            <v>0.19102</v>
          </cell>
          <cell r="D1022">
            <v>2530.50378</v>
          </cell>
          <cell r="E1022">
            <v>0.26557999999999998</v>
          </cell>
          <cell r="G1022">
            <v>2530.50378</v>
          </cell>
          <cell r="H1022">
            <v>0.34328000000000003</v>
          </cell>
          <cell r="J1022">
            <v>2123.6287900000002</v>
          </cell>
          <cell r="K1022">
            <v>0.49456</v>
          </cell>
          <cell r="M1022">
            <v>2123.6287900000002</v>
          </cell>
          <cell r="N1022">
            <v>0.57991999999999999</v>
          </cell>
          <cell r="P1022">
            <v>2123.6287900000002</v>
          </cell>
          <cell r="Q1022">
            <v>0.63464999999999994</v>
          </cell>
        </row>
        <row r="1023">
          <cell r="A1023">
            <v>2528.5750499999999</v>
          </cell>
          <cell r="B1023">
            <v>0.19108</v>
          </cell>
          <cell r="D1023">
            <v>2528.5750499999999</v>
          </cell>
          <cell r="E1023">
            <v>0.26563999999999999</v>
          </cell>
          <cell r="G1023">
            <v>2528.5750499999999</v>
          </cell>
          <cell r="H1023">
            <v>0.34345999999999999</v>
          </cell>
          <cell r="J1023">
            <v>2121.7917400000001</v>
          </cell>
          <cell r="K1023">
            <v>0.49459999999999993</v>
          </cell>
          <cell r="M1023">
            <v>2121.7917400000001</v>
          </cell>
          <cell r="N1023">
            <v>0.57996000000000003</v>
          </cell>
          <cell r="P1023">
            <v>2121.7917400000001</v>
          </cell>
          <cell r="Q1023">
            <v>0.63471</v>
          </cell>
        </row>
        <row r="1024">
          <cell r="A1024">
            <v>2526.6463100000001</v>
          </cell>
          <cell r="B1024">
            <v>0.19112999999999999</v>
          </cell>
          <cell r="D1024">
            <v>2526.6463100000001</v>
          </cell>
          <cell r="E1024">
            <v>0.26568999999999998</v>
          </cell>
          <cell r="G1024">
            <v>2526.6463100000001</v>
          </cell>
          <cell r="H1024">
            <v>0.34365000000000001</v>
          </cell>
          <cell r="J1024">
            <v>2119.95469</v>
          </cell>
          <cell r="K1024">
            <v>0.49449999999999994</v>
          </cell>
          <cell r="M1024">
            <v>2119.95469</v>
          </cell>
          <cell r="N1024">
            <v>0.57999999999999996</v>
          </cell>
          <cell r="P1024">
            <v>2119.95469</v>
          </cell>
          <cell r="Q1024">
            <v>0.63473000000000002</v>
          </cell>
        </row>
        <row r="1025">
          <cell r="A1025">
            <v>2524.7175699999998</v>
          </cell>
          <cell r="B1025">
            <v>0.19117999999999999</v>
          </cell>
          <cell r="D1025">
            <v>2524.7175699999998</v>
          </cell>
          <cell r="E1025">
            <v>0.26578000000000002</v>
          </cell>
          <cell r="G1025">
            <v>2524.7175699999998</v>
          </cell>
          <cell r="H1025">
            <v>0.34384000000000003</v>
          </cell>
          <cell r="J1025">
            <v>2118.1176399999999</v>
          </cell>
          <cell r="K1025">
            <v>0.49427999999999994</v>
          </cell>
          <cell r="M1025">
            <v>2118.1176399999999</v>
          </cell>
          <cell r="N1025">
            <v>0.58001000000000003</v>
          </cell>
          <cell r="P1025">
            <v>2118.1176399999999</v>
          </cell>
          <cell r="Q1025">
            <v>0.63471</v>
          </cell>
        </row>
        <row r="1026">
          <cell r="A1026">
            <v>2522.78883</v>
          </cell>
          <cell r="B1026">
            <v>0.19122</v>
          </cell>
          <cell r="D1026">
            <v>2522.78883</v>
          </cell>
          <cell r="E1026">
            <v>0.26589000000000002</v>
          </cell>
          <cell r="G1026">
            <v>2522.78883</v>
          </cell>
          <cell r="H1026">
            <v>0.34399000000000002</v>
          </cell>
          <cell r="J1026">
            <v>2116.2805899999998</v>
          </cell>
          <cell r="K1026">
            <v>0.49415999999999993</v>
          </cell>
          <cell r="M1026">
            <v>2116.2805899999998</v>
          </cell>
          <cell r="N1026">
            <v>0.57996999999999999</v>
          </cell>
          <cell r="P1026">
            <v>2116.2805899999998</v>
          </cell>
          <cell r="Q1026">
            <v>0.63464999999999994</v>
          </cell>
        </row>
        <row r="1027">
          <cell r="A1027">
            <v>2520.8600999999999</v>
          </cell>
          <cell r="B1027">
            <v>0.19125</v>
          </cell>
          <cell r="D1027">
            <v>2520.8600999999999</v>
          </cell>
          <cell r="E1027">
            <v>0.26593</v>
          </cell>
          <cell r="G1027">
            <v>2520.8600999999999</v>
          </cell>
          <cell r="H1027">
            <v>0.34406999999999999</v>
          </cell>
          <cell r="J1027">
            <v>2114.4435400000002</v>
          </cell>
          <cell r="K1027">
            <v>0.49426999999999999</v>
          </cell>
          <cell r="M1027">
            <v>2114.4435400000002</v>
          </cell>
          <cell r="N1027">
            <v>0.57996000000000003</v>
          </cell>
          <cell r="P1027">
            <v>2114.4435400000002</v>
          </cell>
          <cell r="Q1027">
            <v>0.63461999999999996</v>
          </cell>
        </row>
        <row r="1028">
          <cell r="A1028">
            <v>2518.93136</v>
          </cell>
          <cell r="B1028">
            <v>0.19125</v>
          </cell>
          <cell r="D1028">
            <v>2518.93136</v>
          </cell>
          <cell r="E1028">
            <v>0.26591999999999999</v>
          </cell>
          <cell r="G1028">
            <v>2518.93136</v>
          </cell>
          <cell r="H1028">
            <v>0.34411999999999998</v>
          </cell>
          <cell r="J1028">
            <v>2112.6064999999999</v>
          </cell>
          <cell r="K1028">
            <v>0.49444999999999995</v>
          </cell>
          <cell r="M1028">
            <v>2112.6064999999999</v>
          </cell>
          <cell r="N1028">
            <v>0.58001999999999998</v>
          </cell>
          <cell r="P1028">
            <v>2112.6064999999999</v>
          </cell>
          <cell r="Q1028">
            <v>0.63463999999999998</v>
          </cell>
        </row>
        <row r="1029">
          <cell r="A1029">
            <v>2517.0026200000002</v>
          </cell>
          <cell r="B1029">
            <v>0.19125999999999999</v>
          </cell>
          <cell r="D1029">
            <v>2517.0026200000002</v>
          </cell>
          <cell r="E1029">
            <v>0.26590000000000003</v>
          </cell>
          <cell r="G1029">
            <v>2517.0026200000002</v>
          </cell>
          <cell r="H1029">
            <v>0.34411999999999998</v>
          </cell>
          <cell r="J1029">
            <v>2110.7694499999998</v>
          </cell>
          <cell r="K1029">
            <v>0.49449999999999994</v>
          </cell>
          <cell r="M1029">
            <v>2110.7694499999998</v>
          </cell>
          <cell r="N1029">
            <v>0.58008000000000004</v>
          </cell>
          <cell r="P1029">
            <v>2110.7694499999998</v>
          </cell>
          <cell r="Q1029">
            <v>0.63467999999999991</v>
          </cell>
        </row>
        <row r="1030">
          <cell r="A1030">
            <v>2515.0738799999999</v>
          </cell>
          <cell r="B1030">
            <v>0.19128999999999999</v>
          </cell>
          <cell r="D1030">
            <v>2515.0738799999999</v>
          </cell>
          <cell r="E1030">
            <v>0.26593</v>
          </cell>
          <cell r="G1030">
            <v>2515.0738799999999</v>
          </cell>
          <cell r="H1030">
            <v>0.34410000000000002</v>
          </cell>
          <cell r="J1030">
            <v>2108.9324000000001</v>
          </cell>
          <cell r="K1030">
            <v>0.49434</v>
          </cell>
          <cell r="M1030">
            <v>2108.9324000000001</v>
          </cell>
          <cell r="N1030">
            <v>0.58011000000000001</v>
          </cell>
          <cell r="P1030">
            <v>2108.9324000000001</v>
          </cell>
          <cell r="Q1030">
            <v>0.63468999999999998</v>
          </cell>
        </row>
        <row r="1031">
          <cell r="A1031">
            <v>2513.1451499999998</v>
          </cell>
          <cell r="B1031">
            <v>0.1913</v>
          </cell>
          <cell r="D1031">
            <v>2513.1451499999998</v>
          </cell>
          <cell r="E1031">
            <v>0.26601000000000002</v>
          </cell>
          <cell r="G1031">
            <v>2513.1451499999998</v>
          </cell>
          <cell r="H1031">
            <v>0.34404000000000001</v>
          </cell>
          <cell r="J1031">
            <v>2107.0953500000001</v>
          </cell>
          <cell r="K1031">
            <v>0.49403999999999992</v>
          </cell>
          <cell r="M1031">
            <v>2107.0953500000001</v>
          </cell>
          <cell r="N1031">
            <v>0.58013999999999999</v>
          </cell>
          <cell r="P1031">
            <v>2107.0953500000001</v>
          </cell>
          <cell r="Q1031">
            <v>0.63470000000000004</v>
          </cell>
        </row>
        <row r="1032">
          <cell r="A1032">
            <v>2511.21641</v>
          </cell>
          <cell r="B1032">
            <v>0.19125</v>
          </cell>
          <cell r="D1032">
            <v>2511.21641</v>
          </cell>
          <cell r="E1032">
            <v>0.26607000000000003</v>
          </cell>
          <cell r="G1032">
            <v>2511.21641</v>
          </cell>
          <cell r="H1032">
            <v>0.34393000000000001</v>
          </cell>
          <cell r="J1032">
            <v>2105.2583</v>
          </cell>
          <cell r="K1032">
            <v>0.49380999999999997</v>
          </cell>
          <cell r="M1032">
            <v>2105.2583</v>
          </cell>
          <cell r="N1032">
            <v>0.58016000000000001</v>
          </cell>
          <cell r="P1032">
            <v>2105.2583</v>
          </cell>
          <cell r="Q1032">
            <v>0.63471</v>
          </cell>
        </row>
        <row r="1033">
          <cell r="A1033">
            <v>2509.2876700000002</v>
          </cell>
          <cell r="B1033">
            <v>0.19117999999999999</v>
          </cell>
          <cell r="D1033">
            <v>2509.2876700000002</v>
          </cell>
          <cell r="E1033">
            <v>0.26605000000000001</v>
          </cell>
          <cell r="G1033">
            <v>2509.2876700000002</v>
          </cell>
          <cell r="H1033">
            <v>0.34377000000000002</v>
          </cell>
          <cell r="J1033">
            <v>2103.4212499999999</v>
          </cell>
          <cell r="K1033">
            <v>0.49383999999999995</v>
          </cell>
          <cell r="M1033">
            <v>2103.4212499999999</v>
          </cell>
          <cell r="N1033">
            <v>0.58018000000000003</v>
          </cell>
          <cell r="P1033">
            <v>2103.4212499999999</v>
          </cell>
          <cell r="Q1033">
            <v>0.63471</v>
          </cell>
        </row>
        <row r="1034">
          <cell r="A1034">
            <v>2507.3589299999999</v>
          </cell>
          <cell r="B1034">
            <v>0.19108999999999998</v>
          </cell>
          <cell r="D1034">
            <v>2507.3589299999999</v>
          </cell>
          <cell r="E1034">
            <v>0.26601000000000002</v>
          </cell>
          <cell r="G1034">
            <v>2507.3589299999999</v>
          </cell>
          <cell r="H1034">
            <v>0.34354000000000001</v>
          </cell>
          <cell r="J1034">
            <v>2101.5841999999998</v>
          </cell>
          <cell r="K1034">
            <v>0.49397000000000002</v>
          </cell>
          <cell r="M1034">
            <v>2101.5841999999998</v>
          </cell>
          <cell r="N1034">
            <v>0.58021</v>
          </cell>
          <cell r="P1034">
            <v>2101.5841999999998</v>
          </cell>
          <cell r="Q1034">
            <v>0.63468999999999998</v>
          </cell>
        </row>
        <row r="1035">
          <cell r="A1035">
            <v>2505.43019</v>
          </cell>
          <cell r="B1035">
            <v>0.19094</v>
          </cell>
          <cell r="D1035">
            <v>2505.43019</v>
          </cell>
          <cell r="E1035">
            <v>0.26596000000000003</v>
          </cell>
          <cell r="G1035">
            <v>2505.43019</v>
          </cell>
          <cell r="H1035">
            <v>0.34320000000000001</v>
          </cell>
          <cell r="J1035">
            <v>2099.7471500000001</v>
          </cell>
          <cell r="K1035">
            <v>0.49398999999999993</v>
          </cell>
          <cell r="M1035">
            <v>2099.7471500000001</v>
          </cell>
          <cell r="N1035">
            <v>0.58025000000000004</v>
          </cell>
          <cell r="P1035">
            <v>2099.7471500000001</v>
          </cell>
          <cell r="Q1035">
            <v>0.63468999999999998</v>
          </cell>
        </row>
        <row r="1036">
          <cell r="A1036">
            <v>2503.50146</v>
          </cell>
          <cell r="B1036">
            <v>0.19075</v>
          </cell>
          <cell r="D1036">
            <v>2503.50146</v>
          </cell>
          <cell r="E1036">
            <v>0.26590999999999998</v>
          </cell>
          <cell r="G1036">
            <v>2503.50146</v>
          </cell>
          <cell r="H1036">
            <v>0.34281</v>
          </cell>
          <cell r="J1036">
            <v>2097.9101000000001</v>
          </cell>
          <cell r="K1036">
            <v>0.49385999999999997</v>
          </cell>
          <cell r="M1036">
            <v>2097.9101000000001</v>
          </cell>
          <cell r="N1036">
            <v>0.58028000000000002</v>
          </cell>
          <cell r="P1036">
            <v>2097.9101000000001</v>
          </cell>
          <cell r="Q1036">
            <v>0.63468999999999998</v>
          </cell>
        </row>
        <row r="1037">
          <cell r="A1037">
            <v>2501.5727200000001</v>
          </cell>
          <cell r="B1037">
            <v>0.19058999999999998</v>
          </cell>
          <cell r="D1037">
            <v>2501.5727200000001</v>
          </cell>
          <cell r="E1037">
            <v>0.26582</v>
          </cell>
          <cell r="G1037">
            <v>2501.5727200000001</v>
          </cell>
          <cell r="H1037">
            <v>0.34245999999999999</v>
          </cell>
          <cell r="J1037">
            <v>2096.07305</v>
          </cell>
          <cell r="K1037">
            <v>0.49371999999999994</v>
          </cell>
          <cell r="M1037">
            <v>2096.07305</v>
          </cell>
          <cell r="N1037">
            <v>0.58028000000000002</v>
          </cell>
          <cell r="P1037">
            <v>2096.07305</v>
          </cell>
          <cell r="Q1037">
            <v>0.63467999999999991</v>
          </cell>
        </row>
        <row r="1038">
          <cell r="A1038">
            <v>2499.6439799999998</v>
          </cell>
          <cell r="B1038">
            <v>0.19044999999999998</v>
          </cell>
          <cell r="D1038">
            <v>2499.6439799999998</v>
          </cell>
          <cell r="E1038">
            <v>0.26568000000000003</v>
          </cell>
          <cell r="G1038">
            <v>2499.6439799999998</v>
          </cell>
          <cell r="H1038">
            <v>0.34212999999999999</v>
          </cell>
          <cell r="J1038">
            <v>2094.2359999999999</v>
          </cell>
          <cell r="K1038">
            <v>0.49375999999999998</v>
          </cell>
          <cell r="M1038">
            <v>2094.2359999999999</v>
          </cell>
          <cell r="N1038">
            <v>0.58026</v>
          </cell>
          <cell r="P1038">
            <v>2094.2359999999999</v>
          </cell>
          <cell r="Q1038">
            <v>0.63468999999999998</v>
          </cell>
        </row>
        <row r="1039">
          <cell r="A1039">
            <v>2497.71524</v>
          </cell>
          <cell r="B1039">
            <v>0.1903</v>
          </cell>
          <cell r="D1039">
            <v>2497.71524</v>
          </cell>
          <cell r="E1039">
            <v>0.26557000000000003</v>
          </cell>
          <cell r="G1039">
            <v>2497.71524</v>
          </cell>
          <cell r="H1039">
            <v>0.34177999999999997</v>
          </cell>
          <cell r="J1039">
            <v>2092.39896</v>
          </cell>
          <cell r="K1039">
            <v>0.49388999999999994</v>
          </cell>
          <cell r="M1039">
            <v>2092.39896</v>
          </cell>
          <cell r="N1039">
            <v>0.58021999999999996</v>
          </cell>
          <cell r="P1039">
            <v>2092.39896</v>
          </cell>
          <cell r="Q1039">
            <v>0.63473999999999997</v>
          </cell>
        </row>
        <row r="1040">
          <cell r="A1040">
            <v>2495.7865099999999</v>
          </cell>
          <cell r="B1040">
            <v>0.19014999999999999</v>
          </cell>
          <cell r="D1040">
            <v>2495.7865099999999</v>
          </cell>
          <cell r="E1040">
            <v>0.26550000000000001</v>
          </cell>
          <cell r="G1040">
            <v>2495.7865099999999</v>
          </cell>
          <cell r="H1040">
            <v>0.34142</v>
          </cell>
          <cell r="J1040">
            <v>2090.5619099999999</v>
          </cell>
          <cell r="K1040">
            <v>0.49388999999999994</v>
          </cell>
          <cell r="M1040">
            <v>2090.5619099999999</v>
          </cell>
          <cell r="N1040">
            <v>0.58018999999999998</v>
          </cell>
          <cell r="P1040">
            <v>2090.5619099999999</v>
          </cell>
          <cell r="Q1040">
            <v>0.63478000000000001</v>
          </cell>
        </row>
        <row r="1041">
          <cell r="A1041">
            <v>2493.8577700000001</v>
          </cell>
          <cell r="B1041">
            <v>0.19</v>
          </cell>
          <cell r="D1041">
            <v>2493.8577700000001</v>
          </cell>
          <cell r="E1041">
            <v>0.26541999999999999</v>
          </cell>
          <cell r="G1041">
            <v>2493.8577700000001</v>
          </cell>
          <cell r="H1041">
            <v>0.34109</v>
          </cell>
          <cell r="J1041">
            <v>2088.7248599999998</v>
          </cell>
          <cell r="K1041">
            <v>0.49378999999999995</v>
          </cell>
          <cell r="M1041">
            <v>2088.7248599999998</v>
          </cell>
          <cell r="N1041">
            <v>0.58023000000000002</v>
          </cell>
          <cell r="P1041">
            <v>2088.7248599999998</v>
          </cell>
          <cell r="Q1041">
            <v>0.63481999999999994</v>
          </cell>
        </row>
        <row r="1042">
          <cell r="A1042">
            <v>2491.9290299999998</v>
          </cell>
          <cell r="B1042">
            <v>0.18984999999999999</v>
          </cell>
          <cell r="D1042">
            <v>2491.9290299999998</v>
          </cell>
          <cell r="E1042">
            <v>0.26532</v>
          </cell>
          <cell r="G1042">
            <v>2491.9290299999998</v>
          </cell>
          <cell r="H1042">
            <v>0.34078999999999998</v>
          </cell>
          <cell r="J1042">
            <v>2086.8878100000002</v>
          </cell>
          <cell r="K1042">
            <v>0.49376999999999993</v>
          </cell>
          <cell r="M1042">
            <v>2086.8878100000002</v>
          </cell>
          <cell r="N1042">
            <v>0.58030999999999999</v>
          </cell>
          <cell r="P1042">
            <v>2086.8878100000002</v>
          </cell>
          <cell r="Q1042">
            <v>0.63484000000000007</v>
          </cell>
        </row>
        <row r="1043">
          <cell r="A1043">
            <v>2490.0002899999999</v>
          </cell>
          <cell r="B1043">
            <v>0.18973999999999999</v>
          </cell>
          <cell r="D1043">
            <v>2490.0002899999999</v>
          </cell>
          <cell r="E1043">
            <v>0.26526</v>
          </cell>
          <cell r="G1043">
            <v>2490.0002899999999</v>
          </cell>
          <cell r="H1043">
            <v>0.34051999999999999</v>
          </cell>
          <cell r="J1043">
            <v>2085.0507600000001</v>
          </cell>
          <cell r="K1043">
            <v>0.49390000000000001</v>
          </cell>
          <cell r="M1043">
            <v>2085.0507600000001</v>
          </cell>
          <cell r="N1043">
            <v>0.58035000000000003</v>
          </cell>
          <cell r="P1043">
            <v>2085.0507600000001</v>
          </cell>
          <cell r="Q1043">
            <v>0.63481999999999994</v>
          </cell>
        </row>
        <row r="1044">
          <cell r="A1044">
            <v>2488.0715599999999</v>
          </cell>
          <cell r="B1044">
            <v>0.18967000000000001</v>
          </cell>
          <cell r="D1044">
            <v>2488.0715599999999</v>
          </cell>
          <cell r="E1044">
            <v>0.26522000000000001</v>
          </cell>
          <cell r="G1044">
            <v>2488.0715599999999</v>
          </cell>
          <cell r="H1044">
            <v>0.34033000000000002</v>
          </cell>
          <cell r="J1044">
            <v>2083.21371</v>
          </cell>
          <cell r="K1044">
            <v>0.49398999999999993</v>
          </cell>
          <cell r="M1044">
            <v>2083.21371</v>
          </cell>
          <cell r="N1044">
            <v>0.58033999999999997</v>
          </cell>
          <cell r="P1044">
            <v>2083.21371</v>
          </cell>
          <cell r="Q1044">
            <v>0.63474999999999993</v>
          </cell>
        </row>
        <row r="1045">
          <cell r="A1045">
            <v>2486.14282</v>
          </cell>
          <cell r="B1045">
            <v>0.18958999999999998</v>
          </cell>
          <cell r="D1045">
            <v>2486.14282</v>
          </cell>
          <cell r="E1045">
            <v>0.26518999999999998</v>
          </cell>
          <cell r="G1045">
            <v>2486.14282</v>
          </cell>
          <cell r="H1045">
            <v>0.34014</v>
          </cell>
          <cell r="J1045">
            <v>2081.3766599999999</v>
          </cell>
          <cell r="K1045">
            <v>0.49388999999999994</v>
          </cell>
          <cell r="M1045">
            <v>2081.3766599999999</v>
          </cell>
          <cell r="N1045">
            <v>0.58030999999999999</v>
          </cell>
          <cell r="P1045">
            <v>2081.3766599999999</v>
          </cell>
          <cell r="Q1045">
            <v>0.63468999999999998</v>
          </cell>
        </row>
        <row r="1046">
          <cell r="A1046">
            <v>2484.2140800000002</v>
          </cell>
          <cell r="B1046">
            <v>0.18947999999999998</v>
          </cell>
          <cell r="D1046">
            <v>2484.2140800000002</v>
          </cell>
          <cell r="E1046">
            <v>0.26516000000000001</v>
          </cell>
          <cell r="G1046">
            <v>2484.2140800000002</v>
          </cell>
          <cell r="H1046">
            <v>0.33993000000000001</v>
          </cell>
          <cell r="J1046">
            <v>2079.5396099999998</v>
          </cell>
          <cell r="K1046">
            <v>0.49370999999999998</v>
          </cell>
          <cell r="M1046">
            <v>2079.5396099999998</v>
          </cell>
          <cell r="N1046">
            <v>0.58028999999999997</v>
          </cell>
          <cell r="P1046">
            <v>2079.5396099999998</v>
          </cell>
          <cell r="Q1046">
            <v>0.63470000000000004</v>
          </cell>
        </row>
        <row r="1047">
          <cell r="A1047">
            <v>2482.2853399999999</v>
          </cell>
          <cell r="B1047">
            <v>0.18939999999999999</v>
          </cell>
          <cell r="D1047">
            <v>2482.2853399999999</v>
          </cell>
          <cell r="E1047">
            <v>0.2651</v>
          </cell>
          <cell r="G1047">
            <v>2482.2853399999999</v>
          </cell>
          <cell r="H1047">
            <v>0.33972000000000002</v>
          </cell>
          <cell r="J1047">
            <v>2077.7025600000002</v>
          </cell>
          <cell r="K1047">
            <v>0.49356999999999995</v>
          </cell>
          <cell r="M1047">
            <v>2077.7025600000002</v>
          </cell>
          <cell r="N1047">
            <v>0.58030999999999999</v>
          </cell>
          <cell r="P1047">
            <v>2077.7025600000002</v>
          </cell>
          <cell r="Q1047">
            <v>0.63473999999999997</v>
          </cell>
        </row>
        <row r="1048">
          <cell r="A1048">
            <v>2480.3566099999998</v>
          </cell>
          <cell r="B1048">
            <v>0.18936</v>
          </cell>
          <cell r="D1048">
            <v>2480.3566099999998</v>
          </cell>
          <cell r="E1048">
            <v>0.26500000000000001</v>
          </cell>
          <cell r="G1048">
            <v>2480.3566099999998</v>
          </cell>
          <cell r="H1048">
            <v>0.33953</v>
          </cell>
          <cell r="J1048">
            <v>2075.8655100000001</v>
          </cell>
          <cell r="K1048">
            <v>0.49351</v>
          </cell>
          <cell r="M1048">
            <v>2075.8655100000001</v>
          </cell>
          <cell r="N1048">
            <v>0.58035999999999999</v>
          </cell>
          <cell r="P1048">
            <v>2075.8655100000001</v>
          </cell>
          <cell r="Q1048">
            <v>0.63471999999999995</v>
          </cell>
        </row>
        <row r="1049">
          <cell r="A1049">
            <v>2478.42787</v>
          </cell>
          <cell r="B1049">
            <v>0.18928999999999999</v>
          </cell>
          <cell r="D1049">
            <v>2478.42787</v>
          </cell>
          <cell r="E1049">
            <v>0.26491999999999999</v>
          </cell>
          <cell r="G1049">
            <v>2478.42787</v>
          </cell>
          <cell r="H1049">
            <v>0.33928999999999998</v>
          </cell>
          <cell r="J1049">
            <v>2074.02846</v>
          </cell>
          <cell r="K1049">
            <v>0.49354999999999993</v>
          </cell>
          <cell r="M1049">
            <v>2074.02846</v>
          </cell>
          <cell r="N1049">
            <v>0.58042000000000005</v>
          </cell>
          <cell r="P1049">
            <v>2074.02846</v>
          </cell>
          <cell r="Q1049">
            <v>0.63464999999999994</v>
          </cell>
        </row>
        <row r="1050">
          <cell r="A1050">
            <v>2476.4991300000002</v>
          </cell>
          <cell r="B1050">
            <v>0.18917</v>
          </cell>
          <cell r="D1050">
            <v>2476.4991300000002</v>
          </cell>
          <cell r="E1050">
            <v>0.26490000000000002</v>
          </cell>
          <cell r="G1050">
            <v>2476.4991300000002</v>
          </cell>
          <cell r="H1050">
            <v>0.33903</v>
          </cell>
          <cell r="J1050">
            <v>2072.1914099999999</v>
          </cell>
          <cell r="K1050">
            <v>0.49366999999999994</v>
          </cell>
          <cell r="M1050">
            <v>2072.1914099999999</v>
          </cell>
          <cell r="N1050">
            <v>0.58047000000000004</v>
          </cell>
          <cell r="P1050">
            <v>2072.1914099999999</v>
          </cell>
          <cell r="Q1050">
            <v>0.63461000000000001</v>
          </cell>
        </row>
        <row r="1051">
          <cell r="A1051">
            <v>2474.5703899999999</v>
          </cell>
          <cell r="B1051">
            <v>0.18906000000000001</v>
          </cell>
          <cell r="D1051">
            <v>2474.5703899999999</v>
          </cell>
          <cell r="E1051">
            <v>0.26490999999999998</v>
          </cell>
          <cell r="G1051">
            <v>2474.5703899999999</v>
          </cell>
          <cell r="H1051">
            <v>0.33883000000000002</v>
          </cell>
          <cell r="J1051">
            <v>2070.35437</v>
          </cell>
          <cell r="K1051">
            <v>0.49385000000000001</v>
          </cell>
          <cell r="M1051">
            <v>2070.35437</v>
          </cell>
          <cell r="N1051">
            <v>0.58050000000000002</v>
          </cell>
          <cell r="P1051">
            <v>2070.35437</v>
          </cell>
          <cell r="Q1051">
            <v>0.63457999999999992</v>
          </cell>
        </row>
        <row r="1052">
          <cell r="A1052">
            <v>2472.64165</v>
          </cell>
          <cell r="B1052">
            <v>0.18897999999999998</v>
          </cell>
          <cell r="D1052">
            <v>2472.64165</v>
          </cell>
          <cell r="E1052">
            <v>0.26488</v>
          </cell>
          <cell r="G1052">
            <v>2472.64165</v>
          </cell>
          <cell r="H1052">
            <v>0.3387</v>
          </cell>
          <cell r="J1052">
            <v>2068.5173199999999</v>
          </cell>
          <cell r="K1052">
            <v>0.49395999999999995</v>
          </cell>
          <cell r="M1052">
            <v>2068.5173199999999</v>
          </cell>
          <cell r="N1052">
            <v>0.58047000000000004</v>
          </cell>
          <cell r="P1052">
            <v>2068.5173199999999</v>
          </cell>
          <cell r="Q1052">
            <v>0.63450999999999991</v>
          </cell>
        </row>
        <row r="1053">
          <cell r="A1053">
            <v>2470.7129199999999</v>
          </cell>
          <cell r="B1053">
            <v>0.18894</v>
          </cell>
          <cell r="D1053">
            <v>2470.7129199999999</v>
          </cell>
          <cell r="E1053">
            <v>0.26482</v>
          </cell>
          <cell r="G1053">
            <v>2470.7129199999999</v>
          </cell>
          <cell r="H1053">
            <v>0.33862000000000003</v>
          </cell>
          <cell r="J1053">
            <v>2066.6802699999998</v>
          </cell>
          <cell r="K1053">
            <v>0.49382999999999999</v>
          </cell>
          <cell r="M1053">
            <v>2066.6802699999998</v>
          </cell>
          <cell r="N1053">
            <v>0.58040000000000003</v>
          </cell>
          <cell r="P1053">
            <v>2066.6802699999998</v>
          </cell>
          <cell r="Q1053">
            <v>0.63443000000000005</v>
          </cell>
        </row>
        <row r="1054">
          <cell r="A1054">
            <v>2468.7841800000001</v>
          </cell>
          <cell r="B1054">
            <v>0.18889</v>
          </cell>
          <cell r="D1054">
            <v>2468.7841800000001</v>
          </cell>
          <cell r="E1054">
            <v>0.26477000000000001</v>
          </cell>
          <cell r="G1054">
            <v>2468.7841800000001</v>
          </cell>
          <cell r="H1054">
            <v>0.33855000000000002</v>
          </cell>
          <cell r="J1054">
            <v>2064.8432200000002</v>
          </cell>
          <cell r="K1054">
            <v>0.49359999999999993</v>
          </cell>
          <cell r="M1054">
            <v>2064.8432200000002</v>
          </cell>
          <cell r="N1054">
            <v>0.58035000000000003</v>
          </cell>
          <cell r="P1054">
            <v>2064.8432200000002</v>
          </cell>
          <cell r="Q1054">
            <v>0.63440999999999992</v>
          </cell>
        </row>
        <row r="1055">
          <cell r="A1055">
            <v>2466.8554399999998</v>
          </cell>
          <cell r="B1055">
            <v>0.1888</v>
          </cell>
          <cell r="D1055">
            <v>2466.8554399999998</v>
          </cell>
          <cell r="E1055">
            <v>0.26473999999999998</v>
          </cell>
          <cell r="G1055">
            <v>2466.8554399999998</v>
          </cell>
          <cell r="H1055">
            <v>0.33844000000000002</v>
          </cell>
          <cell r="J1055">
            <v>2063.0061700000001</v>
          </cell>
          <cell r="K1055">
            <v>0.49349999999999994</v>
          </cell>
          <cell r="M1055">
            <v>2063.0061700000001</v>
          </cell>
          <cell r="N1055">
            <v>0.58038000000000001</v>
          </cell>
          <cell r="P1055">
            <v>2063.0061700000001</v>
          </cell>
          <cell r="Q1055">
            <v>0.63446999999999998</v>
          </cell>
        </row>
        <row r="1056">
          <cell r="A1056">
            <v>2464.9267</v>
          </cell>
          <cell r="B1056">
            <v>0.18869999999999998</v>
          </cell>
          <cell r="D1056">
            <v>2464.9267</v>
          </cell>
          <cell r="E1056">
            <v>0.26471</v>
          </cell>
          <cell r="G1056">
            <v>2464.9267</v>
          </cell>
          <cell r="H1056">
            <v>0.33829999999999999</v>
          </cell>
          <cell r="J1056">
            <v>2061.16912</v>
          </cell>
          <cell r="K1056">
            <v>0.49343999999999999</v>
          </cell>
          <cell r="M1056">
            <v>2061.16912</v>
          </cell>
          <cell r="N1056">
            <v>0.58045000000000002</v>
          </cell>
          <cell r="P1056">
            <v>2061.16912</v>
          </cell>
          <cell r="Q1056">
            <v>0.63450000000000006</v>
          </cell>
        </row>
        <row r="1057">
          <cell r="A1057">
            <v>2462.9979699999999</v>
          </cell>
          <cell r="B1057">
            <v>0.18864999999999998</v>
          </cell>
          <cell r="D1057">
            <v>2462.9979699999999</v>
          </cell>
          <cell r="E1057">
            <v>0.26468999999999998</v>
          </cell>
          <cell r="G1057">
            <v>2462.9979699999999</v>
          </cell>
          <cell r="H1057">
            <v>0.33816999999999997</v>
          </cell>
          <cell r="J1057">
            <v>2059.3320699999999</v>
          </cell>
          <cell r="K1057">
            <v>0.49339999999999995</v>
          </cell>
          <cell r="M1057">
            <v>2059.3320699999999</v>
          </cell>
          <cell r="N1057">
            <v>0.58050000000000002</v>
          </cell>
          <cell r="P1057">
            <v>2059.3320699999999</v>
          </cell>
          <cell r="Q1057">
            <v>0.63449</v>
          </cell>
        </row>
        <row r="1058">
          <cell r="A1058">
            <v>2461.0692300000001</v>
          </cell>
          <cell r="B1058">
            <v>0.18861</v>
          </cell>
          <cell r="D1058">
            <v>2461.0692300000001</v>
          </cell>
          <cell r="E1058">
            <v>0.26468000000000003</v>
          </cell>
          <cell r="G1058">
            <v>2461.0692300000001</v>
          </cell>
          <cell r="H1058">
            <v>0.33807999999999999</v>
          </cell>
          <cell r="J1058">
            <v>2057.4950199999998</v>
          </cell>
          <cell r="K1058">
            <v>0.49348000000000003</v>
          </cell>
          <cell r="M1058">
            <v>2057.4950199999998</v>
          </cell>
          <cell r="N1058">
            <v>0.58049000000000006</v>
          </cell>
          <cell r="P1058">
            <v>2057.4950199999998</v>
          </cell>
          <cell r="Q1058">
            <v>0.63447999999999993</v>
          </cell>
        </row>
        <row r="1059">
          <cell r="A1059">
            <v>2459.1404900000002</v>
          </cell>
          <cell r="B1059">
            <v>0.18856000000000001</v>
          </cell>
          <cell r="D1059">
            <v>2459.1404900000002</v>
          </cell>
          <cell r="E1059">
            <v>0.26468999999999998</v>
          </cell>
          <cell r="G1059">
            <v>2459.1404900000002</v>
          </cell>
          <cell r="H1059">
            <v>0.33801000000000003</v>
          </cell>
          <cell r="J1059">
            <v>2055.6579700000002</v>
          </cell>
          <cell r="K1059">
            <v>0.49354999999999993</v>
          </cell>
          <cell r="M1059">
            <v>2055.6579700000002</v>
          </cell>
          <cell r="N1059">
            <v>0.58045999999999998</v>
          </cell>
          <cell r="P1059">
            <v>2055.6579700000002</v>
          </cell>
          <cell r="Q1059">
            <v>0.63451999999999997</v>
          </cell>
        </row>
        <row r="1060">
          <cell r="A1060">
            <v>2457.2117499999999</v>
          </cell>
          <cell r="B1060">
            <v>0.18851999999999999</v>
          </cell>
          <cell r="D1060">
            <v>2457.2117499999999</v>
          </cell>
          <cell r="E1060">
            <v>0.26468999999999998</v>
          </cell>
          <cell r="G1060">
            <v>2457.2117499999999</v>
          </cell>
          <cell r="H1060">
            <v>0.33793000000000001</v>
          </cell>
          <cell r="J1060">
            <v>2053.8209200000001</v>
          </cell>
          <cell r="K1060">
            <v>0.49341000000000002</v>
          </cell>
          <cell r="M1060">
            <v>2053.8209200000001</v>
          </cell>
          <cell r="N1060">
            <v>0.58045000000000002</v>
          </cell>
          <cell r="P1060">
            <v>2053.8209200000001</v>
          </cell>
          <cell r="Q1060">
            <v>0.63456000000000001</v>
          </cell>
        </row>
        <row r="1061">
          <cell r="A1061">
            <v>2455.2830199999999</v>
          </cell>
          <cell r="B1061">
            <v>0.18847</v>
          </cell>
          <cell r="D1061">
            <v>2455.2830199999999</v>
          </cell>
          <cell r="E1061">
            <v>0.26467000000000002</v>
          </cell>
          <cell r="G1061">
            <v>2455.2830199999999</v>
          </cell>
          <cell r="H1061">
            <v>0.33784000000000003</v>
          </cell>
          <cell r="J1061">
            <v>2051.98387</v>
          </cell>
          <cell r="K1061">
            <v>0.49322999999999995</v>
          </cell>
          <cell r="M1061">
            <v>2051.98387</v>
          </cell>
          <cell r="N1061">
            <v>0.58052000000000004</v>
          </cell>
          <cell r="P1061">
            <v>2051.98387</v>
          </cell>
          <cell r="Q1061">
            <v>0.63457999999999992</v>
          </cell>
        </row>
        <row r="1062">
          <cell r="A1062">
            <v>2453.35428</v>
          </cell>
          <cell r="B1062">
            <v>0.18844</v>
          </cell>
          <cell r="D1062">
            <v>2453.35428</v>
          </cell>
          <cell r="E1062">
            <v>0.26463999999999999</v>
          </cell>
          <cell r="G1062">
            <v>2453.35428</v>
          </cell>
          <cell r="H1062">
            <v>0.33776</v>
          </cell>
          <cell r="J1062">
            <v>2050.1468300000001</v>
          </cell>
          <cell r="K1062">
            <v>0.49324999999999997</v>
          </cell>
          <cell r="M1062">
            <v>2050.1468300000001</v>
          </cell>
          <cell r="N1062">
            <v>0.58065</v>
          </cell>
          <cell r="P1062">
            <v>2050.1468300000001</v>
          </cell>
          <cell r="Q1062">
            <v>0.63456999999999997</v>
          </cell>
        </row>
        <row r="1063">
          <cell r="A1063">
            <v>2451.4255400000002</v>
          </cell>
          <cell r="B1063">
            <v>0.18840999999999999</v>
          </cell>
          <cell r="D1063">
            <v>2451.4255400000002</v>
          </cell>
          <cell r="E1063">
            <v>0.2646</v>
          </cell>
          <cell r="G1063">
            <v>2451.4255400000002</v>
          </cell>
          <cell r="H1063">
            <v>0.33768999999999999</v>
          </cell>
          <cell r="J1063">
            <v>2048.30978</v>
          </cell>
          <cell r="K1063">
            <v>0.49329999999999996</v>
          </cell>
          <cell r="M1063">
            <v>2048.30978</v>
          </cell>
          <cell r="N1063">
            <v>0.58074999999999999</v>
          </cell>
          <cell r="P1063">
            <v>2048.30978</v>
          </cell>
          <cell r="Q1063">
            <v>0.63453000000000004</v>
          </cell>
        </row>
        <row r="1064">
          <cell r="A1064">
            <v>2449.4967999999999</v>
          </cell>
          <cell r="B1064">
            <v>0.18831999999999999</v>
          </cell>
          <cell r="D1064">
            <v>2449.4967999999999</v>
          </cell>
          <cell r="E1064">
            <v>0.26456000000000002</v>
          </cell>
          <cell r="G1064">
            <v>2449.4967999999999</v>
          </cell>
          <cell r="H1064">
            <v>0.33759</v>
          </cell>
          <cell r="J1064">
            <v>2046.47273</v>
          </cell>
          <cell r="K1064">
            <v>0.49327999999999994</v>
          </cell>
          <cell r="M1064">
            <v>2046.47273</v>
          </cell>
          <cell r="N1064">
            <v>0.58081000000000005</v>
          </cell>
          <cell r="P1064">
            <v>2046.47273</v>
          </cell>
          <cell r="Q1064">
            <v>0.63450000000000006</v>
          </cell>
        </row>
        <row r="1065">
          <cell r="A1065">
            <v>2447.5680699999998</v>
          </cell>
          <cell r="B1065">
            <v>0.18822999999999998</v>
          </cell>
          <cell r="D1065">
            <v>2447.5680699999998</v>
          </cell>
          <cell r="E1065">
            <v>0.26452999999999999</v>
          </cell>
          <cell r="G1065">
            <v>2447.5680699999998</v>
          </cell>
          <cell r="H1065">
            <v>0.33750000000000002</v>
          </cell>
          <cell r="J1065">
            <v>2044.6356800000001</v>
          </cell>
          <cell r="K1065">
            <v>0.49334999999999996</v>
          </cell>
          <cell r="M1065">
            <v>2044.6356800000001</v>
          </cell>
          <cell r="N1065">
            <v>0.58079000000000003</v>
          </cell>
          <cell r="P1065">
            <v>2044.6356800000001</v>
          </cell>
          <cell r="Q1065">
            <v>0.63449</v>
          </cell>
        </row>
        <row r="1066">
          <cell r="A1066">
            <v>2445.63933</v>
          </cell>
          <cell r="B1066">
            <v>0.18819</v>
          </cell>
          <cell r="D1066">
            <v>2445.63933</v>
          </cell>
          <cell r="E1066">
            <v>0.26452999999999999</v>
          </cell>
          <cell r="G1066">
            <v>2445.63933</v>
          </cell>
          <cell r="H1066">
            <v>0.33744000000000002</v>
          </cell>
          <cell r="J1066">
            <v>2042.79863</v>
          </cell>
          <cell r="K1066">
            <v>0.49344999999999994</v>
          </cell>
          <cell r="M1066">
            <v>2042.79863</v>
          </cell>
          <cell r="N1066">
            <v>0.58071000000000006</v>
          </cell>
          <cell r="P1066">
            <v>2042.79863</v>
          </cell>
          <cell r="Q1066">
            <v>0.63450000000000006</v>
          </cell>
        </row>
        <row r="1067">
          <cell r="A1067">
            <v>2443.7105900000001</v>
          </cell>
          <cell r="B1067">
            <v>0.18809999999999999</v>
          </cell>
          <cell r="D1067">
            <v>2443.7105900000001</v>
          </cell>
          <cell r="E1067">
            <v>0.26454</v>
          </cell>
          <cell r="G1067">
            <v>2443.7105900000001</v>
          </cell>
          <cell r="H1067">
            <v>0.33734999999999998</v>
          </cell>
          <cell r="J1067">
            <v>2040.9615799999999</v>
          </cell>
          <cell r="K1067">
            <v>0.49339</v>
          </cell>
          <cell r="M1067">
            <v>2040.9615799999999</v>
          </cell>
          <cell r="N1067">
            <v>0.58064000000000004</v>
          </cell>
          <cell r="P1067">
            <v>2040.9615799999999</v>
          </cell>
          <cell r="Q1067">
            <v>0.63450000000000006</v>
          </cell>
        </row>
        <row r="1068">
          <cell r="A1068">
            <v>2441.7818499999998</v>
          </cell>
          <cell r="B1068">
            <v>0.18794</v>
          </cell>
          <cell r="D1068">
            <v>2441.7818499999998</v>
          </cell>
          <cell r="E1068">
            <v>0.26452999999999999</v>
          </cell>
          <cell r="G1068">
            <v>2441.7818499999998</v>
          </cell>
          <cell r="H1068">
            <v>0.33721000000000001</v>
          </cell>
          <cell r="J1068">
            <v>2039.12453</v>
          </cell>
          <cell r="K1068">
            <v>0.49315999999999993</v>
          </cell>
          <cell r="M1068">
            <v>2039.12453</v>
          </cell>
          <cell r="N1068">
            <v>0.58064000000000004</v>
          </cell>
          <cell r="P1068">
            <v>2039.12453</v>
          </cell>
          <cell r="Q1068">
            <v>0.63446999999999998</v>
          </cell>
        </row>
        <row r="1069">
          <cell r="A1069">
            <v>2439.8531200000002</v>
          </cell>
          <cell r="B1069">
            <v>0.18784999999999999</v>
          </cell>
          <cell r="D1069">
            <v>2439.8531200000002</v>
          </cell>
          <cell r="E1069">
            <v>0.26452999999999999</v>
          </cell>
          <cell r="G1069">
            <v>2439.8531200000002</v>
          </cell>
          <cell r="H1069">
            <v>0.33707999999999999</v>
          </cell>
          <cell r="J1069">
            <v>2037.28748</v>
          </cell>
          <cell r="K1069">
            <v>0.49297999999999997</v>
          </cell>
          <cell r="M1069">
            <v>2037.28748</v>
          </cell>
          <cell r="N1069">
            <v>0.58067999999999997</v>
          </cell>
          <cell r="P1069">
            <v>2037.28748</v>
          </cell>
          <cell r="Q1069">
            <v>0.63441999999999998</v>
          </cell>
        </row>
        <row r="1070">
          <cell r="A1070">
            <v>2437.9243799999999</v>
          </cell>
          <cell r="B1070">
            <v>0.18779999999999999</v>
          </cell>
          <cell r="D1070">
            <v>2437.9243799999999</v>
          </cell>
          <cell r="E1070">
            <v>0.26456000000000002</v>
          </cell>
          <cell r="G1070">
            <v>2437.9243799999999</v>
          </cell>
          <cell r="H1070">
            <v>0.33696999999999999</v>
          </cell>
          <cell r="J1070">
            <v>2035.4504300000001</v>
          </cell>
          <cell r="K1070">
            <v>0.49300999999999995</v>
          </cell>
          <cell r="M1070">
            <v>2035.4504300000001</v>
          </cell>
          <cell r="N1070">
            <v>0.58071000000000006</v>
          </cell>
          <cell r="P1070">
            <v>2035.4504300000001</v>
          </cell>
          <cell r="Q1070">
            <v>0.63439000000000001</v>
          </cell>
        </row>
        <row r="1071">
          <cell r="A1071">
            <v>2435.9956400000001</v>
          </cell>
          <cell r="B1071">
            <v>0.18769</v>
          </cell>
          <cell r="D1071">
            <v>2435.9956400000001</v>
          </cell>
          <cell r="E1071">
            <v>0.26452999999999999</v>
          </cell>
          <cell r="G1071">
            <v>2435.9956400000001</v>
          </cell>
          <cell r="H1071">
            <v>0.33683000000000002</v>
          </cell>
          <cell r="J1071">
            <v>2033.61338</v>
          </cell>
          <cell r="K1071">
            <v>0.49314999999999998</v>
          </cell>
          <cell r="M1071">
            <v>2033.61338</v>
          </cell>
          <cell r="N1071">
            <v>0.58069999999999999</v>
          </cell>
          <cell r="P1071">
            <v>2033.61338</v>
          </cell>
          <cell r="Q1071">
            <v>0.63439000000000001</v>
          </cell>
        </row>
        <row r="1072">
          <cell r="A1072">
            <v>2434.0668999999998</v>
          </cell>
          <cell r="B1072">
            <v>0.18753</v>
          </cell>
          <cell r="D1072">
            <v>2434.0668999999998</v>
          </cell>
          <cell r="E1072">
            <v>0.26445000000000002</v>
          </cell>
          <cell r="G1072">
            <v>2434.0668999999998</v>
          </cell>
          <cell r="H1072">
            <v>0.33666000000000001</v>
          </cell>
          <cell r="J1072">
            <v>2031.7763299999999</v>
          </cell>
          <cell r="K1072">
            <v>0.49329000000000001</v>
          </cell>
          <cell r="M1072">
            <v>2031.7763299999999</v>
          </cell>
          <cell r="N1072">
            <v>0.58072000000000001</v>
          </cell>
          <cell r="P1072">
            <v>2031.7763299999999</v>
          </cell>
          <cell r="Q1072">
            <v>0.63441999999999998</v>
          </cell>
        </row>
        <row r="1073">
          <cell r="A1073">
            <v>2432.13816</v>
          </cell>
          <cell r="B1073">
            <v>0.18733</v>
          </cell>
          <cell r="D1073">
            <v>2432.13816</v>
          </cell>
          <cell r="E1073">
            <v>0.26438</v>
          </cell>
          <cell r="G1073">
            <v>2432.13816</v>
          </cell>
          <cell r="H1073">
            <v>0.33644000000000002</v>
          </cell>
          <cell r="J1073">
            <v>2029.9392800000001</v>
          </cell>
          <cell r="K1073">
            <v>0.49334999999999996</v>
          </cell>
          <cell r="M1073">
            <v>2029.9392800000001</v>
          </cell>
          <cell r="N1073">
            <v>0.58079999999999998</v>
          </cell>
          <cell r="P1073">
            <v>2029.9392800000001</v>
          </cell>
          <cell r="Q1073">
            <v>0.63444</v>
          </cell>
        </row>
        <row r="1074">
          <cell r="A1074">
            <v>2430.2094299999999</v>
          </cell>
          <cell r="B1074">
            <v>0.18704999999999999</v>
          </cell>
          <cell r="D1074">
            <v>2430.2094299999999</v>
          </cell>
          <cell r="E1074">
            <v>0.26432</v>
          </cell>
          <cell r="G1074">
            <v>2430.2094299999999</v>
          </cell>
          <cell r="H1074">
            <v>0.33615</v>
          </cell>
          <cell r="J1074">
            <v>2028.1022399999999</v>
          </cell>
          <cell r="K1074">
            <v>0.49326999999999999</v>
          </cell>
          <cell r="M1074">
            <v>2028.1022399999999</v>
          </cell>
          <cell r="N1074">
            <v>0.58082</v>
          </cell>
          <cell r="P1074">
            <v>2028.1022399999999</v>
          </cell>
          <cell r="Q1074">
            <v>0.63443000000000005</v>
          </cell>
        </row>
        <row r="1075">
          <cell r="A1075">
            <v>2428.28069</v>
          </cell>
          <cell r="B1075">
            <v>0.18673999999999999</v>
          </cell>
          <cell r="D1075">
            <v>2428.28069</v>
          </cell>
          <cell r="E1075">
            <v>0.26425999999999999</v>
          </cell>
          <cell r="G1075">
            <v>2428.28069</v>
          </cell>
          <cell r="H1075">
            <v>0.33585999999999999</v>
          </cell>
          <cell r="J1075">
            <v>2026.2651900000001</v>
          </cell>
          <cell r="K1075">
            <v>0.49314999999999998</v>
          </cell>
          <cell r="M1075">
            <v>2026.2651900000001</v>
          </cell>
          <cell r="N1075">
            <v>0.58076000000000005</v>
          </cell>
          <cell r="P1075">
            <v>2026.2651900000001</v>
          </cell>
          <cell r="Q1075">
            <v>0.63439000000000001</v>
          </cell>
        </row>
        <row r="1076">
          <cell r="A1076">
            <v>2426.3519500000002</v>
          </cell>
          <cell r="B1076">
            <v>0.18659000000000001</v>
          </cell>
          <cell r="D1076">
            <v>2426.3519500000002</v>
          </cell>
          <cell r="E1076">
            <v>0.26424000000000003</v>
          </cell>
          <cell r="G1076">
            <v>2426.3519500000002</v>
          </cell>
          <cell r="H1076">
            <v>0.33574999999999999</v>
          </cell>
          <cell r="J1076">
            <v>2024.42814</v>
          </cell>
          <cell r="K1076">
            <v>0.49307999999999996</v>
          </cell>
          <cell r="M1076">
            <v>2024.42814</v>
          </cell>
          <cell r="N1076">
            <v>0.58069999999999999</v>
          </cell>
          <cell r="P1076">
            <v>2024.42814</v>
          </cell>
          <cell r="Q1076">
            <v>0.63434999999999997</v>
          </cell>
        </row>
        <row r="1077">
          <cell r="A1077">
            <v>2424.4232099999999</v>
          </cell>
          <cell r="B1077">
            <v>0.18672999999999998</v>
          </cell>
          <cell r="D1077">
            <v>2424.4232099999999</v>
          </cell>
          <cell r="E1077">
            <v>0.26429000000000002</v>
          </cell>
          <cell r="G1077">
            <v>2424.4232099999999</v>
          </cell>
          <cell r="H1077">
            <v>0.33588000000000001</v>
          </cell>
          <cell r="J1077">
            <v>2022.5910899999999</v>
          </cell>
          <cell r="K1077">
            <v>0.49302999999999997</v>
          </cell>
          <cell r="M1077">
            <v>2022.5910899999999</v>
          </cell>
          <cell r="N1077">
            <v>0.58067999999999997</v>
          </cell>
          <cell r="P1077">
            <v>2022.5910899999999</v>
          </cell>
          <cell r="Q1077">
            <v>0.63433000000000006</v>
          </cell>
        </row>
        <row r="1078">
          <cell r="A1078">
            <v>2422.4944799999998</v>
          </cell>
          <cell r="B1078">
            <v>0.18701999999999999</v>
          </cell>
          <cell r="D1078">
            <v>2422.4944799999998</v>
          </cell>
          <cell r="E1078">
            <v>0.26435000000000003</v>
          </cell>
          <cell r="G1078">
            <v>2422.4944799999998</v>
          </cell>
          <cell r="H1078">
            <v>0.33607999999999999</v>
          </cell>
          <cell r="J1078">
            <v>2020.75404</v>
          </cell>
          <cell r="K1078">
            <v>0.49287000000000003</v>
          </cell>
          <cell r="M1078">
            <v>2020.75404</v>
          </cell>
          <cell r="N1078">
            <v>0.58069000000000004</v>
          </cell>
          <cell r="P1078">
            <v>2020.75404</v>
          </cell>
          <cell r="Q1078">
            <v>0.63429999999999997</v>
          </cell>
        </row>
        <row r="1079">
          <cell r="A1079">
            <v>2420.56574</v>
          </cell>
          <cell r="B1079">
            <v>0.18725</v>
          </cell>
          <cell r="D1079">
            <v>2420.56574</v>
          </cell>
          <cell r="E1079">
            <v>0.26440000000000002</v>
          </cell>
          <cell r="G1079">
            <v>2420.56574</v>
          </cell>
          <cell r="H1079">
            <v>0.3362</v>
          </cell>
          <cell r="J1079">
            <v>2018.9169899999999</v>
          </cell>
          <cell r="K1079">
            <v>0.49270000000000003</v>
          </cell>
          <cell r="M1079">
            <v>2018.9169899999999</v>
          </cell>
          <cell r="N1079">
            <v>0.58067999999999997</v>
          </cell>
          <cell r="P1079">
            <v>2018.9169899999999</v>
          </cell>
          <cell r="Q1079">
            <v>0.63427</v>
          </cell>
        </row>
        <row r="1080">
          <cell r="A1080">
            <v>2418.6370000000002</v>
          </cell>
          <cell r="B1080">
            <v>0.18733</v>
          </cell>
          <cell r="D1080">
            <v>2418.6370000000002</v>
          </cell>
          <cell r="E1080">
            <v>0.26444000000000001</v>
          </cell>
          <cell r="G1080">
            <v>2418.6370000000002</v>
          </cell>
          <cell r="H1080">
            <v>0.33623000000000003</v>
          </cell>
          <cell r="J1080">
            <v>2017.0799400000001</v>
          </cell>
          <cell r="K1080">
            <v>0.49268000000000001</v>
          </cell>
          <cell r="M1080">
            <v>2017.0799400000001</v>
          </cell>
          <cell r="N1080">
            <v>0.58065</v>
          </cell>
          <cell r="P1080">
            <v>2017.0799400000001</v>
          </cell>
          <cell r="Q1080">
            <v>0.63422000000000001</v>
          </cell>
        </row>
        <row r="1081">
          <cell r="A1081">
            <v>2416.7082599999999</v>
          </cell>
          <cell r="B1081">
            <v>0.18733999999999998</v>
          </cell>
          <cell r="D1081">
            <v>2416.7082599999999</v>
          </cell>
          <cell r="E1081">
            <v>0.26445000000000002</v>
          </cell>
          <cell r="G1081">
            <v>2416.7082599999999</v>
          </cell>
          <cell r="H1081">
            <v>0.3362</v>
          </cell>
          <cell r="J1081">
            <v>2015.24289</v>
          </cell>
          <cell r="K1081">
            <v>0.49268000000000001</v>
          </cell>
          <cell r="M1081">
            <v>2015.24289</v>
          </cell>
          <cell r="N1081">
            <v>0.58060999999999996</v>
          </cell>
          <cell r="P1081">
            <v>2015.24289</v>
          </cell>
          <cell r="Q1081">
            <v>0.63419999999999999</v>
          </cell>
        </row>
        <row r="1082">
          <cell r="A1082">
            <v>2414.7795299999998</v>
          </cell>
          <cell r="B1082">
            <v>0.18733</v>
          </cell>
          <cell r="D1082">
            <v>2414.7795299999998</v>
          </cell>
          <cell r="E1082">
            <v>0.26444000000000001</v>
          </cell>
          <cell r="G1082">
            <v>2414.7795299999998</v>
          </cell>
          <cell r="H1082">
            <v>0.33616000000000001</v>
          </cell>
          <cell r="J1082">
            <v>2013.4058399999999</v>
          </cell>
          <cell r="K1082">
            <v>0.49263000000000001</v>
          </cell>
          <cell r="M1082">
            <v>2013.4058399999999</v>
          </cell>
          <cell r="N1082">
            <v>0.58060999999999996</v>
          </cell>
          <cell r="P1082">
            <v>2013.4058399999999</v>
          </cell>
          <cell r="Q1082">
            <v>0.63420999999999994</v>
          </cell>
        </row>
        <row r="1083">
          <cell r="A1083">
            <v>2412.85079</v>
          </cell>
          <cell r="B1083">
            <v>0.18733</v>
          </cell>
          <cell r="D1083">
            <v>2412.85079</v>
          </cell>
          <cell r="E1083">
            <v>0.26446000000000003</v>
          </cell>
          <cell r="G1083">
            <v>2412.85079</v>
          </cell>
          <cell r="H1083">
            <v>0.33616000000000001</v>
          </cell>
          <cell r="J1083">
            <v>2011.56879</v>
          </cell>
          <cell r="K1083">
            <v>0.49273</v>
          </cell>
          <cell r="M1083">
            <v>2011.56879</v>
          </cell>
          <cell r="N1083">
            <v>0.58060999999999996</v>
          </cell>
          <cell r="P1083">
            <v>2011.56879</v>
          </cell>
          <cell r="Q1083">
            <v>0.63423000000000007</v>
          </cell>
        </row>
        <row r="1084">
          <cell r="A1084">
            <v>2410.9220500000001</v>
          </cell>
          <cell r="B1084">
            <v>0.18731999999999999</v>
          </cell>
          <cell r="D1084">
            <v>2410.9220500000001</v>
          </cell>
          <cell r="E1084">
            <v>0.26447999999999999</v>
          </cell>
          <cell r="G1084">
            <v>2410.9220500000001</v>
          </cell>
          <cell r="H1084">
            <v>0.33616000000000001</v>
          </cell>
          <cell r="J1084">
            <v>2009.7317399999999</v>
          </cell>
          <cell r="K1084">
            <v>0.4929</v>
          </cell>
          <cell r="M1084">
            <v>2009.7317399999999</v>
          </cell>
          <cell r="N1084">
            <v>0.58059000000000005</v>
          </cell>
          <cell r="P1084">
            <v>2009.7317399999999</v>
          </cell>
          <cell r="Q1084">
            <v>0.63419999999999999</v>
          </cell>
        </row>
        <row r="1085">
          <cell r="A1085">
            <v>2408.9933099999998</v>
          </cell>
          <cell r="B1085">
            <v>0.18728999999999998</v>
          </cell>
          <cell r="D1085">
            <v>2408.9933099999998</v>
          </cell>
          <cell r="E1085">
            <v>0.26451999999999998</v>
          </cell>
          <cell r="G1085">
            <v>2408.9933099999998</v>
          </cell>
          <cell r="H1085">
            <v>0.33612999999999998</v>
          </cell>
          <cell r="J1085">
            <v>2007.8947000000001</v>
          </cell>
          <cell r="K1085">
            <v>0.49288999999999994</v>
          </cell>
          <cell r="M1085">
            <v>2007.8947000000001</v>
          </cell>
          <cell r="N1085">
            <v>0.58057000000000003</v>
          </cell>
          <cell r="P1085">
            <v>2007.8947000000001</v>
          </cell>
          <cell r="Q1085">
            <v>0.63414999999999999</v>
          </cell>
        </row>
        <row r="1086">
          <cell r="A1086">
            <v>2407.0645800000002</v>
          </cell>
          <cell r="B1086">
            <v>0.18725999999999998</v>
          </cell>
          <cell r="D1086">
            <v>2407.0645800000002</v>
          </cell>
          <cell r="E1086">
            <v>0.26454</v>
          </cell>
          <cell r="G1086">
            <v>2407.0645800000002</v>
          </cell>
          <cell r="H1086">
            <v>0.33607999999999999</v>
          </cell>
          <cell r="J1086">
            <v>2006.05765</v>
          </cell>
          <cell r="K1086">
            <v>0.49270999999999998</v>
          </cell>
          <cell r="M1086">
            <v>2006.05765</v>
          </cell>
          <cell r="N1086">
            <v>0.58059000000000005</v>
          </cell>
          <cell r="P1086">
            <v>2006.05765</v>
          </cell>
          <cell r="Q1086">
            <v>0.63410999999999995</v>
          </cell>
        </row>
        <row r="1087">
          <cell r="A1087">
            <v>2405.1358399999999</v>
          </cell>
          <cell r="B1087">
            <v>0.18725999999999998</v>
          </cell>
          <cell r="D1087">
            <v>2405.1358399999999</v>
          </cell>
          <cell r="E1087">
            <v>0.26454</v>
          </cell>
          <cell r="G1087">
            <v>2405.1358399999999</v>
          </cell>
          <cell r="H1087">
            <v>0.33604000000000001</v>
          </cell>
          <cell r="J1087">
            <v>2004.2206000000001</v>
          </cell>
          <cell r="K1087">
            <v>0.49256999999999995</v>
          </cell>
          <cell r="M1087">
            <v>2004.2206000000001</v>
          </cell>
          <cell r="N1087">
            <v>0.58060999999999996</v>
          </cell>
          <cell r="P1087">
            <v>2004.2206000000001</v>
          </cell>
          <cell r="Q1087">
            <v>0.6341</v>
          </cell>
        </row>
        <row r="1088">
          <cell r="A1088">
            <v>2403.2071000000001</v>
          </cell>
          <cell r="B1088">
            <v>0.18723999999999999</v>
          </cell>
          <cell r="D1088">
            <v>2403.2071000000001</v>
          </cell>
          <cell r="E1088">
            <v>0.26452999999999999</v>
          </cell>
          <cell r="G1088">
            <v>2403.2071000000001</v>
          </cell>
          <cell r="H1088">
            <v>0.33599000000000001</v>
          </cell>
          <cell r="J1088">
            <v>2002.38355</v>
          </cell>
          <cell r="K1088">
            <v>0.49244999999999994</v>
          </cell>
          <cell r="M1088">
            <v>2002.38355</v>
          </cell>
          <cell r="N1088">
            <v>0.58065</v>
          </cell>
          <cell r="P1088">
            <v>2002.38355</v>
          </cell>
          <cell r="Q1088">
            <v>0.63410999999999995</v>
          </cell>
        </row>
        <row r="1089">
          <cell r="A1089">
            <v>2401.2783599999998</v>
          </cell>
          <cell r="B1089">
            <v>0.18717999999999999</v>
          </cell>
          <cell r="D1089">
            <v>2401.2783599999998</v>
          </cell>
          <cell r="E1089">
            <v>0.26451999999999998</v>
          </cell>
          <cell r="G1089">
            <v>2401.2783599999998</v>
          </cell>
          <cell r="H1089">
            <v>0.33594000000000002</v>
          </cell>
          <cell r="J1089">
            <v>2000.5464999999999</v>
          </cell>
          <cell r="K1089">
            <v>0.49238999999999999</v>
          </cell>
          <cell r="M1089">
            <v>2000.5464999999999</v>
          </cell>
          <cell r="N1089">
            <v>0.58069000000000004</v>
          </cell>
          <cell r="P1089">
            <v>2000.5464999999999</v>
          </cell>
          <cell r="Q1089">
            <v>0.6341</v>
          </cell>
        </row>
        <row r="1090">
          <cell r="A1090">
            <v>2399.34962</v>
          </cell>
          <cell r="B1090">
            <v>0.18714999999999998</v>
          </cell>
          <cell r="D1090">
            <v>2399.34962</v>
          </cell>
          <cell r="E1090">
            <v>0.26454</v>
          </cell>
          <cell r="G1090">
            <v>2399.34962</v>
          </cell>
          <cell r="H1090">
            <v>0.33592</v>
          </cell>
          <cell r="J1090">
            <v>1998.7094500000001</v>
          </cell>
          <cell r="K1090">
            <v>0.49248999999999998</v>
          </cell>
          <cell r="M1090">
            <v>1998.7094500000001</v>
          </cell>
          <cell r="N1090">
            <v>0.58069000000000004</v>
          </cell>
          <cell r="P1090">
            <v>1998.7094500000001</v>
          </cell>
          <cell r="Q1090">
            <v>0.63405</v>
          </cell>
        </row>
        <row r="1091">
          <cell r="A1091">
            <v>2397.4208899999999</v>
          </cell>
          <cell r="B1091">
            <v>0.18714999999999998</v>
          </cell>
          <cell r="D1091">
            <v>2397.4208899999999</v>
          </cell>
          <cell r="E1091">
            <v>0.26457999999999998</v>
          </cell>
          <cell r="G1091">
            <v>2397.4208899999999</v>
          </cell>
          <cell r="H1091">
            <v>0.33589999999999998</v>
          </cell>
          <cell r="J1091">
            <v>1996.8724</v>
          </cell>
          <cell r="K1091">
            <v>0.49265999999999999</v>
          </cell>
          <cell r="M1091">
            <v>1996.8724</v>
          </cell>
          <cell r="N1091">
            <v>0.58062000000000002</v>
          </cell>
          <cell r="P1091">
            <v>1996.8724</v>
          </cell>
          <cell r="Q1091">
            <v>0.63397999999999999</v>
          </cell>
        </row>
        <row r="1092">
          <cell r="A1092">
            <v>2395.49215</v>
          </cell>
          <cell r="B1092">
            <v>0.18711999999999998</v>
          </cell>
          <cell r="D1092">
            <v>2395.49215</v>
          </cell>
          <cell r="E1092">
            <v>0.26462000000000002</v>
          </cell>
          <cell r="G1092">
            <v>2395.49215</v>
          </cell>
          <cell r="H1092">
            <v>0.33585999999999999</v>
          </cell>
          <cell r="J1092">
            <v>1995.0353500000001</v>
          </cell>
          <cell r="K1092">
            <v>0.49270000000000003</v>
          </cell>
          <cell r="M1092">
            <v>1995.0353500000001</v>
          </cell>
          <cell r="N1092">
            <v>0.58055999999999996</v>
          </cell>
          <cell r="P1092">
            <v>1995.0353500000001</v>
          </cell>
          <cell r="Q1092">
            <v>0.63395000000000001</v>
          </cell>
        </row>
        <row r="1093">
          <cell r="A1093">
            <v>2393.5634100000002</v>
          </cell>
          <cell r="B1093">
            <v>0.18708</v>
          </cell>
          <cell r="D1093">
            <v>2393.5634100000002</v>
          </cell>
          <cell r="E1093">
            <v>0.26461000000000001</v>
          </cell>
          <cell r="G1093">
            <v>2393.5634100000002</v>
          </cell>
          <cell r="H1093">
            <v>0.33581</v>
          </cell>
          <cell r="J1093">
            <v>1993.1983</v>
          </cell>
          <cell r="K1093">
            <v>0.49253000000000002</v>
          </cell>
          <cell r="M1093">
            <v>1993.1983</v>
          </cell>
          <cell r="N1093">
            <v>0.58057000000000003</v>
          </cell>
          <cell r="P1093">
            <v>1993.1983</v>
          </cell>
          <cell r="Q1093">
            <v>0.63397999999999999</v>
          </cell>
        </row>
        <row r="1094">
          <cell r="A1094">
            <v>2391.6346699999999</v>
          </cell>
          <cell r="B1094">
            <v>0.18703</v>
          </cell>
          <cell r="D1094">
            <v>2391.6346699999999</v>
          </cell>
          <cell r="E1094">
            <v>0.26455000000000001</v>
          </cell>
          <cell r="G1094">
            <v>2391.6346699999999</v>
          </cell>
          <cell r="H1094">
            <v>0.33576</v>
          </cell>
          <cell r="J1094">
            <v>1991.3612499999999</v>
          </cell>
          <cell r="K1094">
            <v>0.49229999999999996</v>
          </cell>
          <cell r="M1094">
            <v>1991.3612499999999</v>
          </cell>
          <cell r="N1094">
            <v>0.5806</v>
          </cell>
          <cell r="P1094">
            <v>1991.3612499999999</v>
          </cell>
          <cell r="Q1094">
            <v>0.63399000000000005</v>
          </cell>
        </row>
        <row r="1095">
          <cell r="A1095">
            <v>2389.7059399999998</v>
          </cell>
          <cell r="B1095">
            <v>0.18698999999999999</v>
          </cell>
          <cell r="D1095">
            <v>2389.7059399999998</v>
          </cell>
          <cell r="E1095">
            <v>0.26454</v>
          </cell>
          <cell r="G1095">
            <v>2389.7059399999998</v>
          </cell>
          <cell r="H1095">
            <v>0.33572000000000002</v>
          </cell>
          <cell r="J1095">
            <v>1989.5242000000001</v>
          </cell>
          <cell r="K1095">
            <v>0.49226999999999999</v>
          </cell>
          <cell r="M1095">
            <v>1989.5242000000001</v>
          </cell>
          <cell r="N1095">
            <v>0.58055000000000001</v>
          </cell>
          <cell r="P1095">
            <v>1989.5242000000001</v>
          </cell>
          <cell r="Q1095">
            <v>0.63389000000000006</v>
          </cell>
        </row>
        <row r="1096">
          <cell r="A1096">
            <v>2387.7772</v>
          </cell>
          <cell r="B1096">
            <v>0.18687999999999999</v>
          </cell>
          <cell r="D1096">
            <v>2387.7772</v>
          </cell>
          <cell r="E1096">
            <v>0.26455000000000001</v>
          </cell>
          <cell r="G1096">
            <v>2387.7772</v>
          </cell>
          <cell r="H1096">
            <v>0.33567999999999998</v>
          </cell>
          <cell r="J1096">
            <v>1987.6871599999999</v>
          </cell>
          <cell r="K1096">
            <v>0.49231999999999998</v>
          </cell>
          <cell r="M1096">
            <v>1987.6871599999999</v>
          </cell>
          <cell r="N1096">
            <v>0.58045000000000002</v>
          </cell>
          <cell r="P1096">
            <v>1987.6871599999999</v>
          </cell>
          <cell r="Q1096">
            <v>0.63375999999999999</v>
          </cell>
        </row>
        <row r="1097">
          <cell r="A1097">
            <v>2385.8484600000002</v>
          </cell>
          <cell r="B1097">
            <v>0.18664999999999998</v>
          </cell>
          <cell r="D1097">
            <v>2385.8484600000002</v>
          </cell>
          <cell r="E1097">
            <v>0.26450000000000001</v>
          </cell>
          <cell r="G1097">
            <v>2385.8484600000002</v>
          </cell>
          <cell r="H1097">
            <v>0.33562000000000003</v>
          </cell>
          <cell r="J1097">
            <v>1985.8501100000001</v>
          </cell>
          <cell r="K1097">
            <v>0.49231999999999998</v>
          </cell>
          <cell r="M1097">
            <v>1985.8501100000001</v>
          </cell>
          <cell r="N1097">
            <v>0.58044000000000007</v>
          </cell>
          <cell r="P1097">
            <v>1985.8501100000001</v>
          </cell>
          <cell r="Q1097">
            <v>0.63373000000000002</v>
          </cell>
        </row>
        <row r="1098">
          <cell r="A1098">
            <v>2383.9197199999999</v>
          </cell>
          <cell r="B1098">
            <v>0.1862</v>
          </cell>
          <cell r="D1098">
            <v>2383.9197199999999</v>
          </cell>
          <cell r="E1098">
            <v>0.26435000000000003</v>
          </cell>
          <cell r="G1098">
            <v>2383.9197199999999</v>
          </cell>
          <cell r="H1098">
            <v>0.33546999999999999</v>
          </cell>
          <cell r="J1098">
            <v>1984.01306</v>
          </cell>
          <cell r="K1098">
            <v>0.49231999999999998</v>
          </cell>
          <cell r="M1098">
            <v>1984.01306</v>
          </cell>
          <cell r="N1098">
            <v>0.58055000000000001</v>
          </cell>
          <cell r="P1098">
            <v>1984.01306</v>
          </cell>
          <cell r="Q1098">
            <v>0.63376999999999994</v>
          </cell>
        </row>
        <row r="1099">
          <cell r="A1099">
            <v>2381.9909899999998</v>
          </cell>
          <cell r="B1099">
            <v>0.18545</v>
          </cell>
          <cell r="D1099">
            <v>2381.9909899999998</v>
          </cell>
          <cell r="E1099">
            <v>0.26408999999999999</v>
          </cell>
          <cell r="G1099">
            <v>2381.9909899999998</v>
          </cell>
          <cell r="H1099">
            <v>0.33522000000000002</v>
          </cell>
          <cell r="J1099">
            <v>1982.1760099999999</v>
          </cell>
          <cell r="K1099">
            <v>0.49224000000000001</v>
          </cell>
          <cell r="M1099">
            <v>1982.1760099999999</v>
          </cell>
          <cell r="N1099">
            <v>0.58062000000000002</v>
          </cell>
          <cell r="P1099">
            <v>1982.1760099999999</v>
          </cell>
          <cell r="Q1099">
            <v>0.63375000000000004</v>
          </cell>
        </row>
        <row r="1100">
          <cell r="A1100">
            <v>2380.0622499999999</v>
          </cell>
          <cell r="B1100">
            <v>0.18439</v>
          </cell>
          <cell r="D1100">
            <v>2380.0622499999999</v>
          </cell>
          <cell r="E1100">
            <v>0.26372000000000001</v>
          </cell>
          <cell r="G1100">
            <v>2380.0622499999999</v>
          </cell>
          <cell r="H1100">
            <v>0.33489999999999998</v>
          </cell>
          <cell r="J1100">
            <v>1980.33896</v>
          </cell>
          <cell r="K1100">
            <v>0.49204999999999999</v>
          </cell>
          <cell r="M1100">
            <v>1980.33896</v>
          </cell>
          <cell r="N1100">
            <v>0.58052999999999999</v>
          </cell>
          <cell r="P1100">
            <v>1980.33896</v>
          </cell>
          <cell r="Q1100">
            <v>0.63366999999999996</v>
          </cell>
        </row>
        <row r="1101">
          <cell r="A1101">
            <v>2378.1335100000001</v>
          </cell>
          <cell r="B1101">
            <v>0.18306</v>
          </cell>
          <cell r="D1101">
            <v>2378.1335100000001</v>
          </cell>
          <cell r="E1101">
            <v>0.26323000000000002</v>
          </cell>
          <cell r="G1101">
            <v>2378.1335100000001</v>
          </cell>
          <cell r="H1101">
            <v>0.33449000000000001</v>
          </cell>
          <cell r="J1101">
            <v>1978.50191</v>
          </cell>
          <cell r="K1101">
            <v>0.49192000000000002</v>
          </cell>
          <cell r="M1101">
            <v>1978.50191</v>
          </cell>
          <cell r="N1101">
            <v>0.58040999999999998</v>
          </cell>
          <cell r="P1101">
            <v>1978.50191</v>
          </cell>
          <cell r="Q1101">
            <v>0.63363999999999998</v>
          </cell>
        </row>
        <row r="1102">
          <cell r="A1102">
            <v>2376.2047699999998</v>
          </cell>
          <cell r="B1102">
            <v>0.18156999999999998</v>
          </cell>
          <cell r="D1102">
            <v>2376.2047699999998</v>
          </cell>
          <cell r="E1102">
            <v>0.26268999999999998</v>
          </cell>
          <cell r="G1102">
            <v>2376.2047699999998</v>
          </cell>
          <cell r="H1102">
            <v>0.33401999999999998</v>
          </cell>
          <cell r="J1102">
            <v>1976.6648600000001</v>
          </cell>
          <cell r="K1102">
            <v>0.49192999999999998</v>
          </cell>
          <cell r="M1102">
            <v>1976.6648600000001</v>
          </cell>
          <cell r="N1102">
            <v>0.58040999999999998</v>
          </cell>
          <cell r="P1102">
            <v>1976.6648600000001</v>
          </cell>
          <cell r="Q1102">
            <v>0.63366</v>
          </cell>
        </row>
        <row r="1103">
          <cell r="A1103">
            <v>2374.2760400000002</v>
          </cell>
          <cell r="B1103">
            <v>0.18006</v>
          </cell>
          <cell r="D1103">
            <v>2374.2760400000002</v>
          </cell>
          <cell r="E1103">
            <v>0.26218000000000002</v>
          </cell>
          <cell r="G1103">
            <v>2374.2760400000002</v>
          </cell>
          <cell r="H1103">
            <v>0.33354</v>
          </cell>
          <cell r="J1103">
            <v>1974.82781</v>
          </cell>
          <cell r="K1103">
            <v>0.49200999999999995</v>
          </cell>
          <cell r="M1103">
            <v>1974.82781</v>
          </cell>
          <cell r="N1103">
            <v>0.58049000000000006</v>
          </cell>
          <cell r="P1103">
            <v>1974.82781</v>
          </cell>
          <cell r="Q1103">
            <v>0.63366</v>
          </cell>
        </row>
        <row r="1104">
          <cell r="A1104">
            <v>2372.3472999999999</v>
          </cell>
          <cell r="B1104">
            <v>0.17860999999999999</v>
          </cell>
          <cell r="D1104">
            <v>2372.3472999999999</v>
          </cell>
          <cell r="E1104">
            <v>0.26166</v>
          </cell>
          <cell r="G1104">
            <v>2372.3472999999999</v>
          </cell>
          <cell r="H1104">
            <v>0.33311000000000002</v>
          </cell>
          <cell r="J1104">
            <v>1972.9907599999999</v>
          </cell>
          <cell r="K1104">
            <v>0.49217999999999995</v>
          </cell>
          <cell r="M1104">
            <v>1972.9907599999999</v>
          </cell>
          <cell r="N1104">
            <v>0.58054000000000006</v>
          </cell>
          <cell r="P1104">
            <v>1972.9907599999999</v>
          </cell>
          <cell r="Q1104">
            <v>0.63362999999999992</v>
          </cell>
        </row>
        <row r="1105">
          <cell r="A1105">
            <v>2370.4185600000001</v>
          </cell>
          <cell r="B1105">
            <v>0.17712999999999998</v>
          </cell>
          <cell r="D1105">
            <v>2370.4185600000001</v>
          </cell>
          <cell r="E1105">
            <v>0.26107000000000002</v>
          </cell>
          <cell r="G1105">
            <v>2370.4185600000001</v>
          </cell>
          <cell r="H1105">
            <v>0.33267000000000002</v>
          </cell>
          <cell r="J1105">
            <v>1971.15371</v>
          </cell>
          <cell r="K1105">
            <v>0.49236999999999997</v>
          </cell>
          <cell r="M1105">
            <v>1971.15371</v>
          </cell>
          <cell r="N1105">
            <v>0.58057999999999998</v>
          </cell>
          <cell r="P1105">
            <v>1971.15371</v>
          </cell>
          <cell r="Q1105">
            <v>0.63365000000000005</v>
          </cell>
        </row>
        <row r="1106">
          <cell r="A1106">
            <v>2368.4898199999998</v>
          </cell>
          <cell r="B1106">
            <v>0.17557</v>
          </cell>
          <cell r="D1106">
            <v>2368.4898199999998</v>
          </cell>
          <cell r="E1106">
            <v>0.26046999999999998</v>
          </cell>
          <cell r="G1106">
            <v>2368.4898199999998</v>
          </cell>
          <cell r="H1106">
            <v>0.33211999999999997</v>
          </cell>
          <cell r="J1106">
            <v>1969.31666</v>
          </cell>
          <cell r="K1106">
            <v>0.49229999999999996</v>
          </cell>
          <cell r="M1106">
            <v>1969.31666</v>
          </cell>
          <cell r="N1106">
            <v>0.58064000000000004</v>
          </cell>
          <cell r="P1106">
            <v>1969.31666</v>
          </cell>
          <cell r="Q1106">
            <v>0.63371</v>
          </cell>
        </row>
        <row r="1107">
          <cell r="A1107">
            <v>2366.5610799999999</v>
          </cell>
          <cell r="B1107">
            <v>0.1741</v>
          </cell>
          <cell r="D1107">
            <v>2366.5610799999999</v>
          </cell>
          <cell r="E1107">
            <v>0.26</v>
          </cell>
          <cell r="G1107">
            <v>2366.5610799999999</v>
          </cell>
          <cell r="H1107">
            <v>0.33155000000000001</v>
          </cell>
          <cell r="J1107">
            <v>1967.4796100000001</v>
          </cell>
          <cell r="K1107">
            <v>0.49198999999999993</v>
          </cell>
          <cell r="M1107">
            <v>1967.4796100000001</v>
          </cell>
          <cell r="N1107">
            <v>0.58069999999999999</v>
          </cell>
          <cell r="P1107">
            <v>1967.4796100000001</v>
          </cell>
          <cell r="Q1107">
            <v>0.63375000000000004</v>
          </cell>
        </row>
        <row r="1108">
          <cell r="A1108">
            <v>2364.6323499999999</v>
          </cell>
          <cell r="B1108">
            <v>0.17291999999999999</v>
          </cell>
          <cell r="D1108">
            <v>2364.6323499999999</v>
          </cell>
          <cell r="E1108">
            <v>0.25969999999999999</v>
          </cell>
          <cell r="G1108">
            <v>2364.6323499999999</v>
          </cell>
          <cell r="H1108">
            <v>0.33106999999999998</v>
          </cell>
          <cell r="J1108">
            <v>1965.64257</v>
          </cell>
          <cell r="K1108">
            <v>0.49180999999999997</v>
          </cell>
          <cell r="M1108">
            <v>1965.64257</v>
          </cell>
          <cell r="N1108">
            <v>0.58072999999999997</v>
          </cell>
          <cell r="P1108">
            <v>1965.64257</v>
          </cell>
          <cell r="Q1108">
            <v>0.63375999999999999</v>
          </cell>
        </row>
        <row r="1109">
          <cell r="A1109">
            <v>2362.70361</v>
          </cell>
          <cell r="B1109">
            <v>0.17204</v>
          </cell>
          <cell r="D1109">
            <v>2362.70361</v>
          </cell>
          <cell r="E1109">
            <v>0.25951000000000002</v>
          </cell>
          <cell r="G1109">
            <v>2362.70361</v>
          </cell>
          <cell r="H1109">
            <v>0.33067999999999997</v>
          </cell>
          <cell r="J1109">
            <v>1963.8055199999999</v>
          </cell>
          <cell r="K1109">
            <v>0.49185999999999996</v>
          </cell>
          <cell r="M1109">
            <v>1963.8055199999999</v>
          </cell>
          <cell r="N1109">
            <v>0.58071000000000006</v>
          </cell>
          <cell r="P1109">
            <v>1963.8055199999999</v>
          </cell>
          <cell r="Q1109">
            <v>0.63375999999999999</v>
          </cell>
        </row>
        <row r="1110">
          <cell r="A1110">
            <v>2360.7748700000002</v>
          </cell>
          <cell r="B1110">
            <v>0.17152000000000001</v>
          </cell>
          <cell r="D1110">
            <v>2360.7748700000002</v>
          </cell>
          <cell r="E1110">
            <v>0.25931999999999999</v>
          </cell>
          <cell r="G1110">
            <v>2360.7748700000002</v>
          </cell>
          <cell r="H1110">
            <v>0.33045999999999998</v>
          </cell>
          <cell r="J1110">
            <v>1961.96847</v>
          </cell>
          <cell r="K1110">
            <v>0.49187999999999998</v>
          </cell>
          <cell r="M1110">
            <v>1961.96847</v>
          </cell>
          <cell r="N1110">
            <v>0.58067999999999997</v>
          </cell>
          <cell r="P1110">
            <v>1961.96847</v>
          </cell>
          <cell r="Q1110">
            <v>0.63375999999999999</v>
          </cell>
        </row>
        <row r="1111">
          <cell r="A1111">
            <v>2358.8461299999999</v>
          </cell>
          <cell r="B1111">
            <v>0.17152000000000001</v>
          </cell>
          <cell r="D1111">
            <v>2358.8461299999999</v>
          </cell>
          <cell r="E1111">
            <v>0.25913999999999998</v>
          </cell>
          <cell r="G1111">
            <v>2358.8461299999999</v>
          </cell>
          <cell r="H1111">
            <v>0.33044000000000001</v>
          </cell>
          <cell r="J1111">
            <v>1960.1314199999999</v>
          </cell>
          <cell r="K1111">
            <v>0.49182999999999999</v>
          </cell>
          <cell r="M1111">
            <v>1960.1314199999999</v>
          </cell>
          <cell r="N1111">
            <v>0.58071000000000006</v>
          </cell>
          <cell r="P1111">
            <v>1960.1314199999999</v>
          </cell>
          <cell r="Q1111">
            <v>0.63369999999999993</v>
          </cell>
        </row>
        <row r="1112">
          <cell r="A1112">
            <v>2356.9173999999998</v>
          </cell>
          <cell r="B1112">
            <v>0.17213000000000001</v>
          </cell>
          <cell r="D1112">
            <v>2356.9173999999998</v>
          </cell>
          <cell r="E1112">
            <v>0.25918999999999998</v>
          </cell>
          <cell r="G1112">
            <v>2356.9173999999998</v>
          </cell>
          <cell r="H1112">
            <v>0.33061000000000001</v>
          </cell>
          <cell r="J1112">
            <v>1958.2943700000001</v>
          </cell>
          <cell r="K1112">
            <v>0.49185999999999996</v>
          </cell>
          <cell r="M1112">
            <v>1958.2943700000001</v>
          </cell>
          <cell r="N1112">
            <v>0.58072000000000001</v>
          </cell>
          <cell r="P1112">
            <v>1958.2943700000001</v>
          </cell>
          <cell r="Q1112">
            <v>0.63356999999999997</v>
          </cell>
        </row>
        <row r="1113">
          <cell r="A1113">
            <v>2354.98866</v>
          </cell>
          <cell r="B1113">
            <v>0.17335999999999999</v>
          </cell>
          <cell r="D1113">
            <v>2354.98866</v>
          </cell>
          <cell r="E1113">
            <v>0.25958999999999999</v>
          </cell>
          <cell r="G1113">
            <v>2354.98866</v>
          </cell>
          <cell r="H1113">
            <v>0.33099000000000001</v>
          </cell>
          <cell r="J1113">
            <v>1956.45732</v>
          </cell>
          <cell r="K1113">
            <v>0.49195999999999995</v>
          </cell>
          <cell r="M1113">
            <v>1956.45732</v>
          </cell>
          <cell r="N1113">
            <v>0.58064000000000004</v>
          </cell>
          <cell r="P1113">
            <v>1956.45732</v>
          </cell>
          <cell r="Q1113">
            <v>0.63345000000000007</v>
          </cell>
        </row>
        <row r="1114">
          <cell r="A1114">
            <v>2353.0599200000001</v>
          </cell>
          <cell r="B1114">
            <v>0.17523</v>
          </cell>
          <cell r="D1114">
            <v>2353.0599200000001</v>
          </cell>
          <cell r="E1114">
            <v>0.26023000000000002</v>
          </cell>
          <cell r="G1114">
            <v>2353.0599200000001</v>
          </cell>
          <cell r="H1114">
            <v>0.33161000000000002</v>
          </cell>
          <cell r="J1114">
            <v>1954.6202699999999</v>
          </cell>
          <cell r="K1114">
            <v>0.49193999999999993</v>
          </cell>
          <cell r="M1114">
            <v>1954.6202699999999</v>
          </cell>
          <cell r="N1114">
            <v>0.58059000000000005</v>
          </cell>
          <cell r="P1114">
            <v>1954.6202699999999</v>
          </cell>
          <cell r="Q1114">
            <v>0.63342999999999994</v>
          </cell>
        </row>
        <row r="1115">
          <cell r="A1115">
            <v>2351.1311799999999</v>
          </cell>
          <cell r="B1115">
            <v>0.17732000000000001</v>
          </cell>
          <cell r="D1115">
            <v>2351.1311799999999</v>
          </cell>
          <cell r="E1115">
            <v>0.26094000000000001</v>
          </cell>
          <cell r="G1115">
            <v>2351.1311799999999</v>
          </cell>
          <cell r="H1115">
            <v>0.33235000000000003</v>
          </cell>
          <cell r="J1115">
            <v>1952.78322</v>
          </cell>
          <cell r="K1115">
            <v>0.49187999999999998</v>
          </cell>
          <cell r="M1115">
            <v>1952.78322</v>
          </cell>
          <cell r="N1115">
            <v>0.58060999999999996</v>
          </cell>
          <cell r="P1115">
            <v>1952.78322</v>
          </cell>
          <cell r="Q1115">
            <v>0.63348000000000004</v>
          </cell>
        </row>
        <row r="1116">
          <cell r="A1116">
            <v>2349.2024500000002</v>
          </cell>
          <cell r="B1116">
            <v>0.17856</v>
          </cell>
          <cell r="D1116">
            <v>2349.2024500000002</v>
          </cell>
          <cell r="E1116">
            <v>0.26143</v>
          </cell>
          <cell r="G1116">
            <v>2349.2024500000002</v>
          </cell>
          <cell r="H1116">
            <v>0.33287</v>
          </cell>
          <cell r="J1116">
            <v>1950.9461699999999</v>
          </cell>
          <cell r="K1116">
            <v>0.49190999999999996</v>
          </cell>
          <cell r="M1116">
            <v>1950.9461699999999</v>
          </cell>
          <cell r="N1116">
            <v>0.58062999999999998</v>
          </cell>
          <cell r="P1116">
            <v>1950.9461699999999</v>
          </cell>
          <cell r="Q1116">
            <v>0.63349999999999995</v>
          </cell>
        </row>
        <row r="1117">
          <cell r="A1117">
            <v>2347.2737099999999</v>
          </cell>
          <cell r="B1117">
            <v>0.17813999999999999</v>
          </cell>
          <cell r="D1117">
            <v>2347.2737099999999</v>
          </cell>
          <cell r="E1117">
            <v>0.26146000000000003</v>
          </cell>
          <cell r="G1117">
            <v>2347.2737099999999</v>
          </cell>
          <cell r="H1117">
            <v>0.33282</v>
          </cell>
          <cell r="J1117">
            <v>1949.1091200000001</v>
          </cell>
          <cell r="K1117">
            <v>0.49192000000000002</v>
          </cell>
          <cell r="M1117">
            <v>1949.1091200000001</v>
          </cell>
          <cell r="N1117">
            <v>0.58062999999999998</v>
          </cell>
          <cell r="P1117">
            <v>1949.1091200000001</v>
          </cell>
          <cell r="Q1117">
            <v>0.63348000000000004</v>
          </cell>
        </row>
        <row r="1118">
          <cell r="A1118">
            <v>2345.3449700000001</v>
          </cell>
          <cell r="B1118">
            <v>0.17655999999999999</v>
          </cell>
          <cell r="D1118">
            <v>2345.3449700000001</v>
          </cell>
          <cell r="E1118">
            <v>0.26107000000000002</v>
          </cell>
          <cell r="G1118">
            <v>2345.3449700000001</v>
          </cell>
          <cell r="H1118">
            <v>0.33232</v>
          </cell>
          <cell r="J1118">
            <v>1947.27207</v>
          </cell>
          <cell r="K1118">
            <v>0.49183999999999994</v>
          </cell>
          <cell r="M1118">
            <v>1947.27207</v>
          </cell>
          <cell r="N1118">
            <v>0.58065</v>
          </cell>
          <cell r="P1118">
            <v>1947.27207</v>
          </cell>
          <cell r="Q1118">
            <v>0.63345000000000007</v>
          </cell>
        </row>
        <row r="1119">
          <cell r="A1119">
            <v>2343.4162299999998</v>
          </cell>
          <cell r="B1119">
            <v>0.17534</v>
          </cell>
          <cell r="D1119">
            <v>2343.4162299999998</v>
          </cell>
          <cell r="E1119">
            <v>0.26071</v>
          </cell>
          <cell r="G1119">
            <v>2343.4162299999998</v>
          </cell>
          <cell r="H1119">
            <v>0.33193</v>
          </cell>
          <cell r="J1119">
            <v>1945.4350300000001</v>
          </cell>
          <cell r="K1119">
            <v>0.49175000000000002</v>
          </cell>
          <cell r="M1119">
            <v>1945.4350300000001</v>
          </cell>
          <cell r="N1119">
            <v>0.58064000000000004</v>
          </cell>
          <cell r="P1119">
            <v>1945.4350300000001</v>
          </cell>
          <cell r="Q1119">
            <v>0.63341000000000003</v>
          </cell>
        </row>
        <row r="1120">
          <cell r="A1120">
            <v>2341.4875000000002</v>
          </cell>
          <cell r="B1120">
            <v>0.17498999999999998</v>
          </cell>
          <cell r="D1120">
            <v>2341.4875000000002</v>
          </cell>
          <cell r="E1120">
            <v>0.2606</v>
          </cell>
          <cell r="G1120">
            <v>2341.4875000000002</v>
          </cell>
          <cell r="H1120">
            <v>0.33184000000000002</v>
          </cell>
          <cell r="J1120">
            <v>1943.59798</v>
          </cell>
          <cell r="K1120">
            <v>0.49170999999999998</v>
          </cell>
          <cell r="M1120">
            <v>1943.59798</v>
          </cell>
          <cell r="N1120">
            <v>0.58057000000000003</v>
          </cell>
          <cell r="P1120">
            <v>1943.59798</v>
          </cell>
          <cell r="Q1120">
            <v>0.63332999999999995</v>
          </cell>
        </row>
        <row r="1121">
          <cell r="A1121">
            <v>2339.5587599999999</v>
          </cell>
          <cell r="B1121">
            <v>0.17504999999999998</v>
          </cell>
          <cell r="D1121">
            <v>2339.5587599999999</v>
          </cell>
          <cell r="E1121">
            <v>0.26058999999999999</v>
          </cell>
          <cell r="G1121">
            <v>2339.5587599999999</v>
          </cell>
          <cell r="H1121">
            <v>0.33187</v>
          </cell>
          <cell r="J1121">
            <v>1941.7609299999999</v>
          </cell>
          <cell r="K1121">
            <v>0.49168000000000001</v>
          </cell>
          <cell r="M1121">
            <v>1941.7609299999999</v>
          </cell>
          <cell r="N1121">
            <v>0.58050000000000002</v>
          </cell>
          <cell r="P1121">
            <v>1941.7609299999999</v>
          </cell>
          <cell r="Q1121">
            <v>0.63324999999999998</v>
          </cell>
        </row>
        <row r="1122">
          <cell r="A1122">
            <v>2337.6300200000001</v>
          </cell>
          <cell r="B1122">
            <v>0.17519999999999999</v>
          </cell>
          <cell r="D1122">
            <v>2337.6300200000001</v>
          </cell>
          <cell r="E1122">
            <v>0.26063999999999998</v>
          </cell>
          <cell r="G1122">
            <v>2337.6300200000001</v>
          </cell>
          <cell r="H1122">
            <v>0.33184999999999998</v>
          </cell>
          <cell r="J1122">
            <v>1939.9238800000001</v>
          </cell>
          <cell r="K1122">
            <v>0.49158999999999997</v>
          </cell>
          <cell r="M1122">
            <v>1939.9238800000001</v>
          </cell>
          <cell r="N1122">
            <v>0.58047000000000004</v>
          </cell>
          <cell r="P1122">
            <v>1939.9238800000001</v>
          </cell>
          <cell r="Q1122">
            <v>0.63319999999999999</v>
          </cell>
        </row>
        <row r="1123">
          <cell r="A1123">
            <v>2335.7012800000002</v>
          </cell>
          <cell r="B1123">
            <v>0.17532</v>
          </cell>
          <cell r="D1123">
            <v>2335.7012800000002</v>
          </cell>
          <cell r="E1123">
            <v>0.26073000000000002</v>
          </cell>
          <cell r="G1123">
            <v>2335.7012800000002</v>
          </cell>
          <cell r="H1123">
            <v>0.33168999999999998</v>
          </cell>
          <cell r="J1123">
            <v>1938.08683</v>
          </cell>
          <cell r="K1123">
            <v>0.49151999999999996</v>
          </cell>
          <cell r="M1123">
            <v>1938.08683</v>
          </cell>
          <cell r="N1123">
            <v>0.58044000000000007</v>
          </cell>
          <cell r="P1123">
            <v>1938.08683</v>
          </cell>
          <cell r="Q1123">
            <v>0.63319999999999999</v>
          </cell>
        </row>
        <row r="1124">
          <cell r="A1124">
            <v>2333.7725399999999</v>
          </cell>
          <cell r="B1124">
            <v>0.17535999999999999</v>
          </cell>
          <cell r="D1124">
            <v>2333.7725399999999</v>
          </cell>
          <cell r="E1124">
            <v>0.26071</v>
          </cell>
          <cell r="G1124">
            <v>2333.7725399999999</v>
          </cell>
          <cell r="H1124">
            <v>0.33148</v>
          </cell>
          <cell r="J1124">
            <v>1936.2497800000001</v>
          </cell>
          <cell r="K1124">
            <v>0.49153999999999998</v>
          </cell>
          <cell r="M1124">
            <v>1936.2497800000001</v>
          </cell>
          <cell r="N1124">
            <v>0.58047000000000004</v>
          </cell>
          <cell r="P1124">
            <v>1936.2497800000001</v>
          </cell>
          <cell r="Q1124">
            <v>0.63325999999999993</v>
          </cell>
        </row>
        <row r="1125">
          <cell r="A1125">
            <v>2331.8438099999998</v>
          </cell>
          <cell r="B1125">
            <v>0.17548</v>
          </cell>
          <cell r="D1125">
            <v>2331.8438099999998</v>
          </cell>
          <cell r="E1125">
            <v>0.26066</v>
          </cell>
          <cell r="G1125">
            <v>2331.8438099999998</v>
          </cell>
          <cell r="H1125">
            <v>0.33135999999999999</v>
          </cell>
          <cell r="J1125">
            <v>1934.41273</v>
          </cell>
          <cell r="K1125">
            <v>0.49153000000000002</v>
          </cell>
          <cell r="M1125">
            <v>1934.41273</v>
          </cell>
          <cell r="N1125">
            <v>0.58059000000000005</v>
          </cell>
          <cell r="P1125">
            <v>1934.41273</v>
          </cell>
          <cell r="Q1125">
            <v>0.63334000000000001</v>
          </cell>
        </row>
        <row r="1126">
          <cell r="A1126">
            <v>2329.91507</v>
          </cell>
          <cell r="B1126">
            <v>0.17584999999999998</v>
          </cell>
          <cell r="D1126">
            <v>2329.91507</v>
          </cell>
          <cell r="E1126">
            <v>0.26075999999999999</v>
          </cell>
          <cell r="G1126">
            <v>2329.91507</v>
          </cell>
          <cell r="H1126">
            <v>0.33133000000000001</v>
          </cell>
          <cell r="J1126">
            <v>1932.5756799999999</v>
          </cell>
          <cell r="K1126">
            <v>0.49146999999999996</v>
          </cell>
          <cell r="M1126">
            <v>1932.5756799999999</v>
          </cell>
          <cell r="N1126">
            <v>0.58071000000000006</v>
          </cell>
          <cell r="P1126">
            <v>1932.5756799999999</v>
          </cell>
          <cell r="Q1126">
            <v>0.63341000000000003</v>
          </cell>
        </row>
        <row r="1127">
          <cell r="A1127">
            <v>2327.9863300000002</v>
          </cell>
          <cell r="B1127">
            <v>0.17641999999999999</v>
          </cell>
          <cell r="D1127">
            <v>2327.9863300000002</v>
          </cell>
          <cell r="E1127">
            <v>0.26093</v>
          </cell>
          <cell r="G1127">
            <v>2327.9863300000002</v>
          </cell>
          <cell r="H1127">
            <v>0.33144000000000001</v>
          </cell>
          <cell r="J1127">
            <v>1930.7386300000001</v>
          </cell>
          <cell r="K1127">
            <v>0.49144999999999994</v>
          </cell>
          <cell r="M1127">
            <v>1930.7386300000001</v>
          </cell>
          <cell r="N1127">
            <v>0.58076000000000005</v>
          </cell>
          <cell r="P1127">
            <v>1930.7386300000001</v>
          </cell>
          <cell r="Q1127">
            <v>0.63342999999999994</v>
          </cell>
        </row>
        <row r="1128">
          <cell r="A1128">
            <v>2326.0575899999999</v>
          </cell>
          <cell r="B1128">
            <v>0.17693</v>
          </cell>
          <cell r="D1128">
            <v>2326.0575899999999</v>
          </cell>
          <cell r="E1128">
            <v>0.26106000000000001</v>
          </cell>
          <cell r="G1128">
            <v>2326.0575899999999</v>
          </cell>
          <cell r="H1128">
            <v>0.33157000000000003</v>
          </cell>
          <cell r="J1128">
            <v>1928.90158</v>
          </cell>
          <cell r="K1128">
            <v>0.49151999999999996</v>
          </cell>
          <cell r="M1128">
            <v>1928.90158</v>
          </cell>
          <cell r="N1128">
            <v>0.58074999999999999</v>
          </cell>
          <cell r="P1128">
            <v>1928.90158</v>
          </cell>
          <cell r="Q1128">
            <v>0.63341000000000003</v>
          </cell>
        </row>
        <row r="1129">
          <cell r="A1129">
            <v>2324.1288599999998</v>
          </cell>
          <cell r="B1129">
            <v>0.17729</v>
          </cell>
          <cell r="D1129">
            <v>2324.1288599999998</v>
          </cell>
          <cell r="E1129">
            <v>0.26125999999999999</v>
          </cell>
          <cell r="G1129">
            <v>2324.1288599999998</v>
          </cell>
          <cell r="H1129">
            <v>0.33163999999999999</v>
          </cell>
          <cell r="J1129">
            <v>1927.0645300000001</v>
          </cell>
          <cell r="K1129">
            <v>0.49163999999999997</v>
          </cell>
          <cell r="M1129">
            <v>1927.0645300000001</v>
          </cell>
          <cell r="N1129">
            <v>0.58069999999999999</v>
          </cell>
          <cell r="P1129">
            <v>1927.0645300000001</v>
          </cell>
          <cell r="Q1129">
            <v>0.63338000000000005</v>
          </cell>
        </row>
        <row r="1130">
          <cell r="A1130">
            <v>2322.20012</v>
          </cell>
          <cell r="B1130">
            <v>0.17768999999999999</v>
          </cell>
          <cell r="D1130">
            <v>2322.20012</v>
          </cell>
          <cell r="E1130">
            <v>0.26149</v>
          </cell>
          <cell r="G1130">
            <v>2322.20012</v>
          </cell>
          <cell r="H1130">
            <v>0.33169999999999999</v>
          </cell>
          <cell r="J1130">
            <v>1925.22748</v>
          </cell>
          <cell r="K1130">
            <v>0.49160999999999999</v>
          </cell>
          <cell r="M1130">
            <v>1925.22748</v>
          </cell>
          <cell r="N1130">
            <v>0.58062000000000002</v>
          </cell>
          <cell r="P1130">
            <v>1925.22748</v>
          </cell>
          <cell r="Q1130">
            <v>0.63334000000000001</v>
          </cell>
        </row>
        <row r="1131">
          <cell r="A1131">
            <v>2320.2713800000001</v>
          </cell>
          <cell r="B1131">
            <v>0.17831</v>
          </cell>
          <cell r="D1131">
            <v>2320.2713800000001</v>
          </cell>
          <cell r="E1131">
            <v>0.26173000000000002</v>
          </cell>
          <cell r="G1131">
            <v>2320.2713800000001</v>
          </cell>
          <cell r="H1131">
            <v>0.33183000000000001</v>
          </cell>
          <cell r="J1131">
            <v>1923.3904399999999</v>
          </cell>
          <cell r="K1131">
            <v>0.49143999999999999</v>
          </cell>
          <cell r="M1131">
            <v>1923.3904399999999</v>
          </cell>
          <cell r="N1131">
            <v>0.58052000000000004</v>
          </cell>
          <cell r="P1131">
            <v>1923.3904399999999</v>
          </cell>
          <cell r="Q1131">
            <v>0.63328000000000007</v>
          </cell>
        </row>
        <row r="1132">
          <cell r="A1132">
            <v>2318.3426399999998</v>
          </cell>
          <cell r="B1132">
            <v>0.17907999999999999</v>
          </cell>
          <cell r="D1132">
            <v>2318.3426399999998</v>
          </cell>
          <cell r="E1132">
            <v>0.26204</v>
          </cell>
          <cell r="G1132">
            <v>2318.3426399999998</v>
          </cell>
          <cell r="H1132">
            <v>0.33201000000000003</v>
          </cell>
          <cell r="J1132">
            <v>1921.55339</v>
          </cell>
          <cell r="K1132">
            <v>0.49129999999999996</v>
          </cell>
          <cell r="M1132">
            <v>1921.55339</v>
          </cell>
          <cell r="N1132">
            <v>0.58045999999999998</v>
          </cell>
          <cell r="P1132">
            <v>1921.55339</v>
          </cell>
          <cell r="Q1132">
            <v>0.63322999999999996</v>
          </cell>
        </row>
        <row r="1133">
          <cell r="A1133">
            <v>2316.4139100000002</v>
          </cell>
          <cell r="B1133">
            <v>0.17979999999999999</v>
          </cell>
          <cell r="D1133">
            <v>2316.4139100000002</v>
          </cell>
          <cell r="E1133">
            <v>0.26232</v>
          </cell>
          <cell r="G1133">
            <v>2316.4139100000002</v>
          </cell>
          <cell r="H1133">
            <v>0.33218000000000003</v>
          </cell>
          <cell r="J1133">
            <v>1919.7163399999999</v>
          </cell>
          <cell r="K1133">
            <v>0.49117999999999995</v>
          </cell>
          <cell r="M1133">
            <v>1919.7163399999999</v>
          </cell>
          <cell r="N1133">
            <v>0.58047000000000004</v>
          </cell>
          <cell r="P1133">
            <v>1919.7163399999999</v>
          </cell>
          <cell r="Q1133">
            <v>0.63319999999999999</v>
          </cell>
        </row>
        <row r="1134">
          <cell r="A1134">
            <v>2314.4851699999999</v>
          </cell>
          <cell r="B1134">
            <v>0.18034</v>
          </cell>
          <cell r="D1134">
            <v>2314.4851699999999</v>
          </cell>
          <cell r="E1134">
            <v>0.26249</v>
          </cell>
          <cell r="G1134">
            <v>2314.4851699999999</v>
          </cell>
          <cell r="H1134">
            <v>0.33230999999999999</v>
          </cell>
          <cell r="J1134">
            <v>1917.8792900000001</v>
          </cell>
          <cell r="K1134">
            <v>0.49107999999999996</v>
          </cell>
          <cell r="M1134">
            <v>1917.8792900000001</v>
          </cell>
          <cell r="N1134">
            <v>0.58052000000000004</v>
          </cell>
          <cell r="P1134">
            <v>1917.8792900000001</v>
          </cell>
          <cell r="Q1134">
            <v>0.63318999999999992</v>
          </cell>
        </row>
        <row r="1135">
          <cell r="A1135">
            <v>2312.5564300000001</v>
          </cell>
          <cell r="B1135">
            <v>0.18074999999999999</v>
          </cell>
          <cell r="D1135">
            <v>2312.5564300000001</v>
          </cell>
          <cell r="E1135">
            <v>0.26264999999999999</v>
          </cell>
          <cell r="G1135">
            <v>2312.5564300000001</v>
          </cell>
          <cell r="H1135">
            <v>0.33240000000000003</v>
          </cell>
          <cell r="J1135">
            <v>1916.04224</v>
          </cell>
          <cell r="K1135">
            <v>0.49105999999999994</v>
          </cell>
          <cell r="M1135">
            <v>1916.04224</v>
          </cell>
          <cell r="N1135">
            <v>0.58055000000000001</v>
          </cell>
          <cell r="P1135">
            <v>1916.04224</v>
          </cell>
          <cell r="Q1135">
            <v>0.63317999999999997</v>
          </cell>
        </row>
        <row r="1136">
          <cell r="A1136">
            <v>2310.6276899999998</v>
          </cell>
          <cell r="B1136">
            <v>0.18118999999999999</v>
          </cell>
          <cell r="D1136">
            <v>2310.6276899999998</v>
          </cell>
          <cell r="E1136">
            <v>0.26285999999999998</v>
          </cell>
          <cell r="G1136">
            <v>2310.6276899999998</v>
          </cell>
          <cell r="H1136">
            <v>0.33252999999999999</v>
          </cell>
          <cell r="J1136">
            <v>1914.2051899999999</v>
          </cell>
          <cell r="K1136">
            <v>0.49117</v>
          </cell>
          <cell r="M1136">
            <v>1914.2051899999999</v>
          </cell>
          <cell r="N1136">
            <v>0.58057999999999998</v>
          </cell>
          <cell r="P1136">
            <v>1914.2051899999999</v>
          </cell>
          <cell r="Q1136">
            <v>0.63318999999999992</v>
          </cell>
        </row>
        <row r="1137">
          <cell r="A1137">
            <v>2308.6989600000002</v>
          </cell>
          <cell r="B1137">
            <v>0.1817</v>
          </cell>
          <cell r="D1137">
            <v>2308.6989600000002</v>
          </cell>
          <cell r="E1137">
            <v>0.26312000000000002</v>
          </cell>
          <cell r="G1137">
            <v>2308.6989600000002</v>
          </cell>
          <cell r="H1137">
            <v>0.3327</v>
          </cell>
          <cell r="J1137">
            <v>1912.36814</v>
          </cell>
          <cell r="K1137">
            <v>0.49126000000000003</v>
          </cell>
          <cell r="M1137">
            <v>1912.36814</v>
          </cell>
          <cell r="N1137">
            <v>0.58060999999999996</v>
          </cell>
          <cell r="P1137">
            <v>1912.36814</v>
          </cell>
          <cell r="Q1137">
            <v>0.63317999999999997</v>
          </cell>
        </row>
        <row r="1138">
          <cell r="A1138">
            <v>2306.7702199999999</v>
          </cell>
          <cell r="B1138">
            <v>0.18215999999999999</v>
          </cell>
          <cell r="D1138">
            <v>2306.7702199999999</v>
          </cell>
          <cell r="E1138">
            <v>0.26335000000000003</v>
          </cell>
          <cell r="G1138">
            <v>2306.7702199999999</v>
          </cell>
          <cell r="H1138">
            <v>0.33283000000000001</v>
          </cell>
          <cell r="J1138">
            <v>1910.5310899999999</v>
          </cell>
          <cell r="K1138">
            <v>0.49126999999999998</v>
          </cell>
          <cell r="M1138">
            <v>1910.5310899999999</v>
          </cell>
          <cell r="N1138">
            <v>0.58062000000000002</v>
          </cell>
          <cell r="P1138">
            <v>1910.5310899999999</v>
          </cell>
          <cell r="Q1138">
            <v>0.63312999999999997</v>
          </cell>
        </row>
        <row r="1139">
          <cell r="A1139">
            <v>2304.84148</v>
          </cell>
          <cell r="B1139">
            <v>0.18254999999999999</v>
          </cell>
          <cell r="D1139">
            <v>2304.84148</v>
          </cell>
          <cell r="E1139">
            <v>0.26347999999999999</v>
          </cell>
          <cell r="G1139">
            <v>2304.84148</v>
          </cell>
          <cell r="H1139">
            <v>0.33289999999999997</v>
          </cell>
          <cell r="J1139">
            <v>1908.6940400000001</v>
          </cell>
          <cell r="K1139">
            <v>0.49131999999999998</v>
          </cell>
          <cell r="M1139">
            <v>1908.6940400000001</v>
          </cell>
          <cell r="N1139">
            <v>0.5806</v>
          </cell>
          <cell r="P1139">
            <v>1908.6940400000001</v>
          </cell>
          <cell r="Q1139">
            <v>0.63308999999999993</v>
          </cell>
        </row>
        <row r="1140">
          <cell r="A1140">
            <v>2302.9127400000002</v>
          </cell>
          <cell r="B1140">
            <v>0.18287999999999999</v>
          </cell>
          <cell r="D1140">
            <v>2302.9127400000002</v>
          </cell>
          <cell r="E1140">
            <v>0.26357999999999998</v>
          </cell>
          <cell r="G1140">
            <v>2302.9127400000002</v>
          </cell>
          <cell r="H1140">
            <v>0.33294999999999997</v>
          </cell>
          <cell r="J1140">
            <v>1906.85699</v>
          </cell>
          <cell r="K1140">
            <v>0.49136999999999997</v>
          </cell>
          <cell r="M1140">
            <v>1906.85699</v>
          </cell>
          <cell r="N1140">
            <v>0.58055000000000001</v>
          </cell>
          <cell r="P1140">
            <v>1906.85699</v>
          </cell>
          <cell r="Q1140">
            <v>0.63307999999999998</v>
          </cell>
        </row>
        <row r="1141">
          <cell r="A1141">
            <v>2300.9839999999999</v>
          </cell>
          <cell r="B1141">
            <v>0.18312999999999999</v>
          </cell>
          <cell r="D1141">
            <v>2300.9839999999999</v>
          </cell>
          <cell r="E1141">
            <v>0.26372000000000001</v>
          </cell>
          <cell r="G1141">
            <v>2300.9839999999999</v>
          </cell>
          <cell r="H1141">
            <v>0.33298</v>
          </cell>
          <cell r="J1141">
            <v>1905.0199399999999</v>
          </cell>
          <cell r="K1141">
            <v>0.49134</v>
          </cell>
          <cell r="M1141">
            <v>1905.0199399999999</v>
          </cell>
          <cell r="N1141">
            <v>0.58050999999999997</v>
          </cell>
          <cell r="P1141">
            <v>1905.0199399999999</v>
          </cell>
          <cell r="Q1141">
            <v>0.63307999999999998</v>
          </cell>
        </row>
        <row r="1142">
          <cell r="A1142">
            <v>2299.0552699999998</v>
          </cell>
          <cell r="B1142">
            <v>0.18329999999999999</v>
          </cell>
          <cell r="D1142">
            <v>2299.0552699999998</v>
          </cell>
          <cell r="E1142">
            <v>0.26384000000000002</v>
          </cell>
          <cell r="G1142">
            <v>2299.0552699999998</v>
          </cell>
          <cell r="H1142">
            <v>0.33296000000000003</v>
          </cell>
          <cell r="J1142">
            <v>1903.1829</v>
          </cell>
          <cell r="K1142">
            <v>0.49120999999999992</v>
          </cell>
          <cell r="M1142">
            <v>1903.1829</v>
          </cell>
          <cell r="N1142">
            <v>0.58048</v>
          </cell>
          <cell r="P1142">
            <v>1903.1829</v>
          </cell>
          <cell r="Q1142">
            <v>0.63302999999999998</v>
          </cell>
        </row>
        <row r="1143">
          <cell r="A1143">
            <v>2297.12653</v>
          </cell>
          <cell r="B1143">
            <v>0.18348999999999999</v>
          </cell>
          <cell r="D1143">
            <v>2297.12653</v>
          </cell>
          <cell r="E1143">
            <v>0.26393</v>
          </cell>
          <cell r="G1143">
            <v>2297.12653</v>
          </cell>
          <cell r="H1143">
            <v>0.33298</v>
          </cell>
          <cell r="J1143">
            <v>1901.3458499999999</v>
          </cell>
          <cell r="K1143">
            <v>0.49104000000000003</v>
          </cell>
          <cell r="M1143">
            <v>1901.3458499999999</v>
          </cell>
          <cell r="N1143">
            <v>0.58047000000000004</v>
          </cell>
          <cell r="P1143">
            <v>1901.3458499999999</v>
          </cell>
          <cell r="Q1143">
            <v>0.63290999999999997</v>
          </cell>
        </row>
        <row r="1144">
          <cell r="A1144">
            <v>2295.1977900000002</v>
          </cell>
          <cell r="B1144">
            <v>0.18370999999999998</v>
          </cell>
          <cell r="D1144">
            <v>2295.1977900000002</v>
          </cell>
          <cell r="E1144">
            <v>0.26401999999999998</v>
          </cell>
          <cell r="G1144">
            <v>2295.1977900000002</v>
          </cell>
          <cell r="H1144">
            <v>0.33306999999999998</v>
          </cell>
          <cell r="J1144">
            <v>1899.5088000000001</v>
          </cell>
          <cell r="K1144">
            <v>0.49085999999999996</v>
          </cell>
          <cell r="M1144">
            <v>1899.5088000000001</v>
          </cell>
          <cell r="N1144">
            <v>0.58044000000000007</v>
          </cell>
          <cell r="P1144">
            <v>1899.5088000000001</v>
          </cell>
          <cell r="Q1144">
            <v>0.63278000000000001</v>
          </cell>
        </row>
        <row r="1145">
          <cell r="A1145">
            <v>2293.2690499999999</v>
          </cell>
          <cell r="B1145">
            <v>0.18387000000000001</v>
          </cell>
          <cell r="D1145">
            <v>2293.2690499999999</v>
          </cell>
          <cell r="E1145">
            <v>0.26412000000000002</v>
          </cell>
          <cell r="G1145">
            <v>2293.2690499999999</v>
          </cell>
          <cell r="H1145">
            <v>0.33316999999999997</v>
          </cell>
          <cell r="J1145">
            <v>1897.67175</v>
          </cell>
          <cell r="K1145">
            <v>0.49073999999999995</v>
          </cell>
          <cell r="M1145">
            <v>1897.67175</v>
          </cell>
          <cell r="N1145">
            <v>0.58040999999999998</v>
          </cell>
          <cell r="P1145">
            <v>1897.67175</v>
          </cell>
          <cell r="Q1145">
            <v>0.63273999999999997</v>
          </cell>
        </row>
        <row r="1146">
          <cell r="A1146">
            <v>2291.3403199999998</v>
          </cell>
          <cell r="B1146">
            <v>0.18401999999999999</v>
          </cell>
          <cell r="D1146">
            <v>2291.3403199999998</v>
          </cell>
          <cell r="E1146">
            <v>0.26423000000000002</v>
          </cell>
          <cell r="G1146">
            <v>2291.3403199999998</v>
          </cell>
          <cell r="H1146">
            <v>0.33323999999999998</v>
          </cell>
          <cell r="J1146">
            <v>1895.8347000000001</v>
          </cell>
          <cell r="K1146">
            <v>0.49071999999999993</v>
          </cell>
          <cell r="M1146">
            <v>1895.8347000000001</v>
          </cell>
          <cell r="N1146">
            <v>0.58045999999999998</v>
          </cell>
          <cell r="P1146">
            <v>1895.8347000000001</v>
          </cell>
          <cell r="Q1146">
            <v>0.63277000000000005</v>
          </cell>
        </row>
        <row r="1147">
          <cell r="A1147">
            <v>2289.41158</v>
          </cell>
          <cell r="B1147">
            <v>0.18421999999999999</v>
          </cell>
          <cell r="D1147">
            <v>2289.41158</v>
          </cell>
          <cell r="E1147">
            <v>0.26435999999999998</v>
          </cell>
          <cell r="G1147">
            <v>2289.41158</v>
          </cell>
          <cell r="H1147">
            <v>0.33328999999999998</v>
          </cell>
          <cell r="J1147">
            <v>1893.99765</v>
          </cell>
          <cell r="K1147">
            <v>0.49077999999999999</v>
          </cell>
          <cell r="M1147">
            <v>1893.99765</v>
          </cell>
          <cell r="N1147">
            <v>0.58052999999999999</v>
          </cell>
          <cell r="P1147">
            <v>1893.99765</v>
          </cell>
          <cell r="Q1147">
            <v>0.63275999999999999</v>
          </cell>
        </row>
        <row r="1148">
          <cell r="A1148">
            <v>2287.4828400000001</v>
          </cell>
          <cell r="B1148">
            <v>0.18437999999999999</v>
          </cell>
          <cell r="D1148">
            <v>2287.4828400000001</v>
          </cell>
          <cell r="E1148">
            <v>0.26443</v>
          </cell>
          <cell r="G1148">
            <v>2287.4828400000001</v>
          </cell>
          <cell r="H1148">
            <v>0.33331</v>
          </cell>
          <cell r="J1148">
            <v>1892.1605999999999</v>
          </cell>
          <cell r="K1148">
            <v>0.49085000000000001</v>
          </cell>
          <cell r="M1148">
            <v>1892.1605999999999</v>
          </cell>
          <cell r="N1148">
            <v>0.58052999999999999</v>
          </cell>
          <cell r="P1148">
            <v>1892.1605999999999</v>
          </cell>
          <cell r="Q1148">
            <v>0.63268999999999997</v>
          </cell>
        </row>
        <row r="1149">
          <cell r="A1149">
            <v>2285.5540999999998</v>
          </cell>
          <cell r="B1149">
            <v>0.18443999999999999</v>
          </cell>
          <cell r="D1149">
            <v>2285.5540999999998</v>
          </cell>
          <cell r="E1149">
            <v>0.26443</v>
          </cell>
          <cell r="G1149">
            <v>2285.5540999999998</v>
          </cell>
          <cell r="H1149">
            <v>0.33329999999999999</v>
          </cell>
          <cell r="J1149">
            <v>1890.3235500000001</v>
          </cell>
          <cell r="K1149">
            <v>0.49082999999999999</v>
          </cell>
          <cell r="M1149">
            <v>1890.3235500000001</v>
          </cell>
          <cell r="N1149">
            <v>0.58055000000000001</v>
          </cell>
          <cell r="P1149">
            <v>1890.3235500000001</v>
          </cell>
          <cell r="Q1149">
            <v>0.63267000000000007</v>
          </cell>
        </row>
        <row r="1150">
          <cell r="A1150">
            <v>2283.6253700000002</v>
          </cell>
          <cell r="B1150">
            <v>0.18447</v>
          </cell>
          <cell r="D1150">
            <v>2283.6253700000002</v>
          </cell>
          <cell r="E1150">
            <v>0.26446000000000003</v>
          </cell>
          <cell r="G1150">
            <v>2283.6253700000002</v>
          </cell>
          <cell r="H1150">
            <v>0.33332000000000001</v>
          </cell>
          <cell r="J1150">
            <v>1888.4865</v>
          </cell>
          <cell r="K1150">
            <v>0.49071999999999993</v>
          </cell>
          <cell r="M1150">
            <v>1888.4865</v>
          </cell>
          <cell r="N1150">
            <v>0.58062000000000002</v>
          </cell>
          <cell r="P1150">
            <v>1888.4865</v>
          </cell>
          <cell r="Q1150">
            <v>0.63273999999999997</v>
          </cell>
        </row>
        <row r="1151">
          <cell r="A1151">
            <v>2281.6966299999999</v>
          </cell>
          <cell r="B1151">
            <v>0.18448999999999999</v>
          </cell>
          <cell r="D1151">
            <v>2281.6966299999999</v>
          </cell>
          <cell r="E1151">
            <v>0.26456000000000002</v>
          </cell>
          <cell r="G1151">
            <v>2281.6966299999999</v>
          </cell>
          <cell r="H1151">
            <v>0.33335999999999999</v>
          </cell>
          <cell r="J1151">
            <v>1886.6494499999999</v>
          </cell>
          <cell r="K1151">
            <v>0.49058999999999997</v>
          </cell>
          <cell r="M1151">
            <v>1886.6494499999999</v>
          </cell>
          <cell r="N1151">
            <v>0.58065</v>
          </cell>
          <cell r="P1151">
            <v>1886.6494499999999</v>
          </cell>
          <cell r="Q1151">
            <v>0.63278000000000001</v>
          </cell>
        </row>
        <row r="1152">
          <cell r="A1152">
            <v>2279.7678900000001</v>
          </cell>
          <cell r="B1152">
            <v>0.18447</v>
          </cell>
          <cell r="D1152">
            <v>2279.7678900000001</v>
          </cell>
          <cell r="E1152">
            <v>0.26462000000000002</v>
          </cell>
          <cell r="G1152">
            <v>2279.7678900000001</v>
          </cell>
          <cell r="H1152">
            <v>0.33340999999999998</v>
          </cell>
          <cell r="J1152">
            <v>1884.8124</v>
          </cell>
          <cell r="K1152">
            <v>0.49056999999999995</v>
          </cell>
          <cell r="M1152">
            <v>1884.8124</v>
          </cell>
          <cell r="N1152">
            <v>0.5806</v>
          </cell>
          <cell r="P1152">
            <v>1884.8124</v>
          </cell>
          <cell r="Q1152">
            <v>0.63277000000000005</v>
          </cell>
        </row>
        <row r="1153">
          <cell r="A1153">
            <v>2277.8391499999998</v>
          </cell>
          <cell r="B1153">
            <v>0.18439</v>
          </cell>
          <cell r="D1153">
            <v>2277.8391499999998</v>
          </cell>
          <cell r="E1153">
            <v>0.26461000000000001</v>
          </cell>
          <cell r="G1153">
            <v>2277.8391499999998</v>
          </cell>
          <cell r="H1153">
            <v>0.33343</v>
          </cell>
          <cell r="J1153">
            <v>1882.9753499999999</v>
          </cell>
          <cell r="K1153">
            <v>0.49070999999999998</v>
          </cell>
          <cell r="M1153">
            <v>1882.9753499999999</v>
          </cell>
          <cell r="N1153">
            <v>0.58055000000000001</v>
          </cell>
          <cell r="P1153">
            <v>1882.9753499999999</v>
          </cell>
          <cell r="Q1153">
            <v>0.63274999999999992</v>
          </cell>
        </row>
        <row r="1154">
          <cell r="A1154">
            <v>2275.9104200000002</v>
          </cell>
          <cell r="B1154">
            <v>0.18432999999999999</v>
          </cell>
          <cell r="D1154">
            <v>2275.9104200000002</v>
          </cell>
          <cell r="E1154">
            <v>0.26457999999999998</v>
          </cell>
          <cell r="G1154">
            <v>2275.9104200000002</v>
          </cell>
          <cell r="H1154">
            <v>0.33341999999999999</v>
          </cell>
          <cell r="J1154">
            <v>1881.13831</v>
          </cell>
          <cell r="K1154">
            <v>0.49085999999999996</v>
          </cell>
          <cell r="M1154">
            <v>1881.13831</v>
          </cell>
          <cell r="N1154">
            <v>0.58055999999999996</v>
          </cell>
          <cell r="P1154">
            <v>1881.13831</v>
          </cell>
          <cell r="Q1154">
            <v>0.63273000000000001</v>
          </cell>
        </row>
        <row r="1155">
          <cell r="A1155">
            <v>2273.9816799999999</v>
          </cell>
          <cell r="B1155">
            <v>0.18431999999999998</v>
          </cell>
          <cell r="D1155">
            <v>2273.9816799999999</v>
          </cell>
          <cell r="E1155">
            <v>0.26454</v>
          </cell>
          <cell r="G1155">
            <v>2273.9816799999999</v>
          </cell>
          <cell r="H1155">
            <v>0.33340000000000003</v>
          </cell>
          <cell r="J1155">
            <v>1879.30126</v>
          </cell>
          <cell r="K1155">
            <v>0.49081999999999992</v>
          </cell>
          <cell r="M1155">
            <v>1879.30126</v>
          </cell>
          <cell r="N1155">
            <v>0.58057000000000003</v>
          </cell>
          <cell r="P1155">
            <v>1879.30126</v>
          </cell>
          <cell r="Q1155">
            <v>0.63267999999999991</v>
          </cell>
        </row>
        <row r="1156">
          <cell r="A1156">
            <v>2272.05294</v>
          </cell>
          <cell r="B1156">
            <v>0.18431</v>
          </cell>
          <cell r="D1156">
            <v>2272.05294</v>
          </cell>
          <cell r="E1156">
            <v>0.26447999999999999</v>
          </cell>
          <cell r="G1156">
            <v>2272.05294</v>
          </cell>
          <cell r="H1156">
            <v>0.33339000000000002</v>
          </cell>
          <cell r="J1156">
            <v>1877.4642100000001</v>
          </cell>
          <cell r="K1156">
            <v>0.49065000000000003</v>
          </cell>
          <cell r="M1156">
            <v>1877.4642100000001</v>
          </cell>
          <cell r="N1156">
            <v>0.58057999999999998</v>
          </cell>
          <cell r="P1156">
            <v>1877.4642100000001</v>
          </cell>
          <cell r="Q1156">
            <v>0.63261999999999996</v>
          </cell>
        </row>
        <row r="1157">
          <cell r="A1157">
            <v>2270.1242000000002</v>
          </cell>
          <cell r="B1157">
            <v>0.18425</v>
          </cell>
          <cell r="D1157">
            <v>2270.1242000000002</v>
          </cell>
          <cell r="E1157">
            <v>0.26452999999999999</v>
          </cell>
          <cell r="G1157">
            <v>2270.1242000000002</v>
          </cell>
          <cell r="H1157">
            <v>0.33338000000000001</v>
          </cell>
          <cell r="J1157">
            <v>1875.62716</v>
          </cell>
          <cell r="K1157">
            <v>0.49054999999999993</v>
          </cell>
          <cell r="M1157">
            <v>1875.62716</v>
          </cell>
          <cell r="N1157">
            <v>0.58060999999999996</v>
          </cell>
          <cell r="P1157">
            <v>1875.62716</v>
          </cell>
          <cell r="Q1157">
            <v>0.63256999999999997</v>
          </cell>
        </row>
        <row r="1158">
          <cell r="A1158">
            <v>2268.1954700000001</v>
          </cell>
          <cell r="B1158">
            <v>0.18418999999999999</v>
          </cell>
          <cell r="D1158">
            <v>2268.1954700000001</v>
          </cell>
          <cell r="E1158">
            <v>0.26463999999999999</v>
          </cell>
          <cell r="G1158">
            <v>2268.1954700000001</v>
          </cell>
          <cell r="H1158">
            <v>0.33338000000000001</v>
          </cell>
          <cell r="J1158">
            <v>1873.7901099999999</v>
          </cell>
          <cell r="K1158">
            <v>0.49051999999999996</v>
          </cell>
          <cell r="M1158">
            <v>1873.7901099999999</v>
          </cell>
          <cell r="N1158">
            <v>0.58060999999999996</v>
          </cell>
          <cell r="P1158">
            <v>1873.7901099999999</v>
          </cell>
          <cell r="Q1158">
            <v>0.63253000000000004</v>
          </cell>
        </row>
        <row r="1159">
          <cell r="A1159">
            <v>2266.2667299999998</v>
          </cell>
          <cell r="B1159">
            <v>0.18417</v>
          </cell>
          <cell r="D1159">
            <v>2266.2667299999998</v>
          </cell>
          <cell r="E1159">
            <v>0.26468999999999998</v>
          </cell>
          <cell r="G1159">
            <v>2266.2667299999998</v>
          </cell>
          <cell r="H1159">
            <v>0.33339000000000002</v>
          </cell>
          <cell r="J1159">
            <v>1871.9530600000001</v>
          </cell>
          <cell r="K1159">
            <v>0.49046000000000001</v>
          </cell>
          <cell r="M1159">
            <v>1871.9530600000001</v>
          </cell>
          <cell r="N1159">
            <v>0.58060999999999996</v>
          </cell>
          <cell r="P1159">
            <v>1871.9530600000001</v>
          </cell>
          <cell r="Q1159">
            <v>0.63250000000000006</v>
          </cell>
        </row>
        <row r="1160">
          <cell r="A1160">
            <v>2264.33799</v>
          </cell>
          <cell r="B1160">
            <v>0.18417999999999998</v>
          </cell>
          <cell r="D1160">
            <v>2264.33799</v>
          </cell>
          <cell r="E1160">
            <v>0.26468999999999998</v>
          </cell>
          <cell r="G1160">
            <v>2264.33799</v>
          </cell>
          <cell r="H1160">
            <v>0.33341999999999999</v>
          </cell>
          <cell r="J1160">
            <v>1870.11601</v>
          </cell>
          <cell r="K1160">
            <v>0.49022999999999994</v>
          </cell>
          <cell r="M1160">
            <v>1870.11601</v>
          </cell>
          <cell r="N1160">
            <v>0.5806</v>
          </cell>
          <cell r="P1160">
            <v>1870.11601</v>
          </cell>
          <cell r="Q1160">
            <v>0.63246999999999998</v>
          </cell>
        </row>
        <row r="1161">
          <cell r="A1161">
            <v>2262.4092500000002</v>
          </cell>
          <cell r="B1161">
            <v>0.18420999999999998</v>
          </cell>
          <cell r="D1161">
            <v>2262.4092500000002</v>
          </cell>
          <cell r="E1161">
            <v>0.26473000000000002</v>
          </cell>
          <cell r="G1161">
            <v>2262.4092500000002</v>
          </cell>
          <cell r="H1161">
            <v>0.33345999999999998</v>
          </cell>
          <cell r="J1161">
            <v>1868.2789600000001</v>
          </cell>
          <cell r="K1161">
            <v>0.48995999999999995</v>
          </cell>
          <cell r="M1161">
            <v>1868.2789600000001</v>
          </cell>
          <cell r="N1161">
            <v>0.58055000000000001</v>
          </cell>
          <cell r="P1161">
            <v>1868.2789600000001</v>
          </cell>
          <cell r="Q1161">
            <v>0.63243000000000005</v>
          </cell>
        </row>
        <row r="1162">
          <cell r="A1162">
            <v>2260.4805099999999</v>
          </cell>
          <cell r="B1162">
            <v>0.18425999999999998</v>
          </cell>
          <cell r="D1162">
            <v>2260.4805099999999</v>
          </cell>
          <cell r="E1162">
            <v>0.26482</v>
          </cell>
          <cell r="G1162">
            <v>2260.4805099999999</v>
          </cell>
          <cell r="H1162">
            <v>0.33350000000000002</v>
          </cell>
          <cell r="J1162">
            <v>1866.44191</v>
          </cell>
          <cell r="K1162">
            <v>0.48987000000000003</v>
          </cell>
          <cell r="M1162">
            <v>1866.44191</v>
          </cell>
          <cell r="N1162">
            <v>0.58045999999999998</v>
          </cell>
          <cell r="P1162">
            <v>1866.44191</v>
          </cell>
          <cell r="Q1162">
            <v>0.63236999999999999</v>
          </cell>
        </row>
        <row r="1163">
          <cell r="A1163">
            <v>2258.5517799999998</v>
          </cell>
          <cell r="B1163">
            <v>0.18431</v>
          </cell>
          <cell r="D1163">
            <v>2258.5517799999998</v>
          </cell>
          <cell r="E1163">
            <v>0.26490000000000002</v>
          </cell>
          <cell r="G1163">
            <v>2258.5517799999998</v>
          </cell>
          <cell r="H1163">
            <v>0.33354</v>
          </cell>
          <cell r="J1163">
            <v>1864.6048599999999</v>
          </cell>
          <cell r="K1163">
            <v>0.48993999999999993</v>
          </cell>
          <cell r="M1163">
            <v>1864.6048599999999</v>
          </cell>
          <cell r="N1163">
            <v>0.58042000000000005</v>
          </cell>
          <cell r="P1163">
            <v>1864.6048599999999</v>
          </cell>
          <cell r="Q1163">
            <v>0.63230999999999993</v>
          </cell>
        </row>
        <row r="1164">
          <cell r="A1164">
            <v>2256.6230399999999</v>
          </cell>
          <cell r="B1164">
            <v>0.18434999999999999</v>
          </cell>
          <cell r="D1164">
            <v>2256.6230399999999</v>
          </cell>
          <cell r="E1164">
            <v>0.26494000000000001</v>
          </cell>
          <cell r="G1164">
            <v>2256.6230399999999</v>
          </cell>
          <cell r="H1164">
            <v>0.33357999999999999</v>
          </cell>
          <cell r="J1164">
            <v>1862.7678100000001</v>
          </cell>
          <cell r="K1164">
            <v>0.48998999999999993</v>
          </cell>
          <cell r="M1164">
            <v>1862.7678100000001</v>
          </cell>
          <cell r="N1164">
            <v>0.58044000000000007</v>
          </cell>
          <cell r="P1164">
            <v>1862.7678100000001</v>
          </cell>
          <cell r="Q1164">
            <v>0.63230999999999993</v>
          </cell>
        </row>
        <row r="1165">
          <cell r="A1165">
            <v>2254.6943000000001</v>
          </cell>
          <cell r="B1165">
            <v>0.18434999999999999</v>
          </cell>
          <cell r="D1165">
            <v>2254.6943000000001</v>
          </cell>
          <cell r="E1165">
            <v>0.26501000000000002</v>
          </cell>
          <cell r="G1165">
            <v>2254.6943000000001</v>
          </cell>
          <cell r="H1165">
            <v>0.33362000000000003</v>
          </cell>
          <cell r="J1165">
            <v>1860.9307699999999</v>
          </cell>
          <cell r="K1165">
            <v>0.49000999999999995</v>
          </cell>
          <cell r="M1165">
            <v>1860.9307699999999</v>
          </cell>
          <cell r="N1165">
            <v>0.58050000000000002</v>
          </cell>
          <cell r="P1165">
            <v>1860.9307699999999</v>
          </cell>
          <cell r="Q1165">
            <v>0.63234999999999997</v>
          </cell>
        </row>
        <row r="1166">
          <cell r="A1166">
            <v>2252.7655599999998</v>
          </cell>
          <cell r="B1166">
            <v>0.18434</v>
          </cell>
          <cell r="D1166">
            <v>2252.7655599999998</v>
          </cell>
          <cell r="E1166">
            <v>0.26507999999999998</v>
          </cell>
          <cell r="G1166">
            <v>2252.7655599999998</v>
          </cell>
          <cell r="H1166">
            <v>0.33367999999999998</v>
          </cell>
          <cell r="J1166">
            <v>1859.0937200000001</v>
          </cell>
          <cell r="K1166">
            <v>0.49002999999999997</v>
          </cell>
          <cell r="M1166">
            <v>1859.0937200000001</v>
          </cell>
          <cell r="N1166">
            <v>0.58050999999999997</v>
          </cell>
          <cell r="P1166">
            <v>1859.0937200000001</v>
          </cell>
          <cell r="Q1166">
            <v>0.63231999999999999</v>
          </cell>
        </row>
        <row r="1167">
          <cell r="A1167">
            <v>2250.8368300000002</v>
          </cell>
          <cell r="B1167">
            <v>0.18436</v>
          </cell>
          <cell r="D1167">
            <v>2250.8368300000002</v>
          </cell>
          <cell r="E1167">
            <v>0.26508999999999999</v>
          </cell>
          <cell r="G1167">
            <v>2250.8368300000002</v>
          </cell>
          <cell r="H1167">
            <v>0.33373999999999998</v>
          </cell>
          <cell r="J1167">
            <v>1857.25667</v>
          </cell>
          <cell r="K1167">
            <v>0.49004000000000003</v>
          </cell>
          <cell r="M1167">
            <v>1857.25667</v>
          </cell>
          <cell r="N1167">
            <v>0.58045999999999998</v>
          </cell>
          <cell r="P1167">
            <v>1857.25667</v>
          </cell>
          <cell r="Q1167">
            <v>0.63224999999999998</v>
          </cell>
        </row>
        <row r="1168">
          <cell r="A1168">
            <v>2248.9080899999999</v>
          </cell>
          <cell r="B1168">
            <v>0.18439</v>
          </cell>
          <cell r="D1168">
            <v>2248.9080899999999</v>
          </cell>
          <cell r="E1168">
            <v>0.26507000000000003</v>
          </cell>
          <cell r="G1168">
            <v>2248.9080899999999</v>
          </cell>
          <cell r="H1168">
            <v>0.33379999999999999</v>
          </cell>
          <cell r="J1168">
            <v>1855.4196199999999</v>
          </cell>
          <cell r="K1168">
            <v>0.49</v>
          </cell>
          <cell r="M1168">
            <v>1855.4196199999999</v>
          </cell>
          <cell r="N1168">
            <v>0.58038999999999996</v>
          </cell>
          <cell r="P1168">
            <v>1855.4196199999999</v>
          </cell>
          <cell r="Q1168">
            <v>0.63223000000000007</v>
          </cell>
        </row>
        <row r="1169">
          <cell r="A1169">
            <v>2246.9793500000001</v>
          </cell>
          <cell r="B1169">
            <v>0.18439999999999998</v>
          </cell>
          <cell r="D1169">
            <v>2246.9793500000001</v>
          </cell>
          <cell r="E1169">
            <v>0.26507000000000003</v>
          </cell>
          <cell r="G1169">
            <v>2246.9793500000001</v>
          </cell>
          <cell r="H1169">
            <v>0.33385999999999999</v>
          </cell>
          <cell r="J1169">
            <v>1853.58257</v>
          </cell>
          <cell r="K1169">
            <v>0.48990999999999996</v>
          </cell>
          <cell r="M1169">
            <v>1853.58257</v>
          </cell>
          <cell r="N1169">
            <v>0.58037000000000005</v>
          </cell>
          <cell r="P1169">
            <v>1853.58257</v>
          </cell>
          <cell r="Q1169">
            <v>0.63224999999999998</v>
          </cell>
        </row>
        <row r="1170">
          <cell r="A1170">
            <v>2245.0506099999998</v>
          </cell>
          <cell r="B1170">
            <v>0.18442</v>
          </cell>
          <cell r="D1170">
            <v>2245.0506099999998</v>
          </cell>
          <cell r="E1170">
            <v>0.26508999999999999</v>
          </cell>
          <cell r="G1170">
            <v>2245.0506099999998</v>
          </cell>
          <cell r="H1170">
            <v>0.33396999999999999</v>
          </cell>
          <cell r="J1170">
            <v>1851.7455199999999</v>
          </cell>
          <cell r="K1170">
            <v>0.48988999999999994</v>
          </cell>
          <cell r="M1170">
            <v>1851.7455199999999</v>
          </cell>
          <cell r="N1170">
            <v>0.58037000000000005</v>
          </cell>
          <cell r="P1170">
            <v>1851.7455199999999</v>
          </cell>
          <cell r="Q1170">
            <v>0.63220999999999994</v>
          </cell>
        </row>
        <row r="1171">
          <cell r="A1171">
            <v>2243.1218800000001</v>
          </cell>
          <cell r="B1171">
            <v>0.18445</v>
          </cell>
          <cell r="D1171">
            <v>2243.1218800000001</v>
          </cell>
          <cell r="E1171">
            <v>0.26511000000000001</v>
          </cell>
          <cell r="G1171">
            <v>2243.1218800000001</v>
          </cell>
          <cell r="H1171">
            <v>0.33410000000000001</v>
          </cell>
          <cell r="J1171">
            <v>1849.9084700000001</v>
          </cell>
          <cell r="K1171">
            <v>0.48995999999999995</v>
          </cell>
          <cell r="M1171">
            <v>1849.9084700000001</v>
          </cell>
          <cell r="N1171">
            <v>0.58035000000000003</v>
          </cell>
          <cell r="P1171">
            <v>1849.9084700000001</v>
          </cell>
          <cell r="Q1171">
            <v>0.63212000000000002</v>
          </cell>
        </row>
        <row r="1172">
          <cell r="A1172">
            <v>2241.1931399999999</v>
          </cell>
          <cell r="B1172">
            <v>0.18448000000000001</v>
          </cell>
          <cell r="D1172">
            <v>2241.1931399999999</v>
          </cell>
          <cell r="E1172">
            <v>0.26517000000000002</v>
          </cell>
          <cell r="G1172">
            <v>2241.1931399999999</v>
          </cell>
          <cell r="H1172">
            <v>0.33418999999999999</v>
          </cell>
          <cell r="J1172">
            <v>1848.07142</v>
          </cell>
          <cell r="K1172">
            <v>0.49000999999999995</v>
          </cell>
          <cell r="M1172">
            <v>1848.07142</v>
          </cell>
          <cell r="N1172">
            <v>0.58030000000000004</v>
          </cell>
          <cell r="P1172">
            <v>1848.07142</v>
          </cell>
          <cell r="Q1172">
            <v>0.63203999999999994</v>
          </cell>
        </row>
        <row r="1173">
          <cell r="A1173">
            <v>2239.2644</v>
          </cell>
          <cell r="B1173">
            <v>0.18445999999999999</v>
          </cell>
          <cell r="D1173">
            <v>2239.2644</v>
          </cell>
          <cell r="E1173">
            <v>0.26524999999999999</v>
          </cell>
          <cell r="G1173">
            <v>2239.2644</v>
          </cell>
          <cell r="H1173">
            <v>0.33423999999999998</v>
          </cell>
          <cell r="J1173">
            <v>1846.2343699999999</v>
          </cell>
          <cell r="K1173">
            <v>0.48997000000000002</v>
          </cell>
          <cell r="M1173">
            <v>1846.2343699999999</v>
          </cell>
          <cell r="N1173">
            <v>0.58025000000000004</v>
          </cell>
          <cell r="P1173">
            <v>1846.2343699999999</v>
          </cell>
          <cell r="Q1173">
            <v>0.63196999999999992</v>
          </cell>
        </row>
        <row r="1174">
          <cell r="A1174">
            <v>2237.3356600000002</v>
          </cell>
          <cell r="B1174">
            <v>0.18442</v>
          </cell>
          <cell r="D1174">
            <v>2237.3356600000002</v>
          </cell>
          <cell r="E1174">
            <v>0.26529000000000003</v>
          </cell>
          <cell r="G1174">
            <v>2237.3356600000002</v>
          </cell>
          <cell r="H1174">
            <v>0.33428999999999998</v>
          </cell>
          <cell r="J1174">
            <v>1844.39732</v>
          </cell>
          <cell r="K1174">
            <v>0.48987999999999998</v>
          </cell>
          <cell r="M1174">
            <v>1844.39732</v>
          </cell>
          <cell r="N1174">
            <v>0.58025000000000004</v>
          </cell>
          <cell r="P1174">
            <v>1844.39732</v>
          </cell>
          <cell r="Q1174">
            <v>0.63192000000000004</v>
          </cell>
        </row>
        <row r="1175">
          <cell r="A1175">
            <v>2235.4069300000001</v>
          </cell>
          <cell r="B1175">
            <v>0.18437999999999999</v>
          </cell>
          <cell r="D1175">
            <v>2235.4069300000001</v>
          </cell>
          <cell r="E1175">
            <v>0.26526</v>
          </cell>
          <cell r="G1175">
            <v>2235.4069300000001</v>
          </cell>
          <cell r="H1175">
            <v>0.33435999999999999</v>
          </cell>
          <cell r="J1175">
            <v>1842.5602699999999</v>
          </cell>
          <cell r="K1175">
            <v>0.48980000000000001</v>
          </cell>
          <cell r="M1175">
            <v>1842.5602699999999</v>
          </cell>
          <cell r="N1175">
            <v>0.58028999999999997</v>
          </cell>
          <cell r="P1175">
            <v>1842.5602699999999</v>
          </cell>
          <cell r="Q1175">
            <v>0.63188</v>
          </cell>
        </row>
        <row r="1176">
          <cell r="A1176">
            <v>2233.4781899999998</v>
          </cell>
          <cell r="B1176">
            <v>0.18437000000000001</v>
          </cell>
          <cell r="D1176">
            <v>2233.4781899999998</v>
          </cell>
          <cell r="E1176">
            <v>0.26529000000000003</v>
          </cell>
          <cell r="G1176">
            <v>2233.4781899999998</v>
          </cell>
          <cell r="H1176">
            <v>0.33444000000000002</v>
          </cell>
          <cell r="J1176">
            <v>1840.7232200000001</v>
          </cell>
          <cell r="K1176">
            <v>0.48973</v>
          </cell>
          <cell r="M1176">
            <v>1840.7232200000001</v>
          </cell>
          <cell r="N1176">
            <v>0.58033000000000001</v>
          </cell>
          <cell r="P1176">
            <v>1840.7232200000001</v>
          </cell>
          <cell r="Q1176">
            <v>0.63185999999999998</v>
          </cell>
        </row>
        <row r="1177">
          <cell r="A1177">
            <v>2231.54945</v>
          </cell>
          <cell r="B1177">
            <v>0.18437000000000001</v>
          </cell>
          <cell r="D1177">
            <v>2231.54945</v>
          </cell>
          <cell r="E1177">
            <v>0.26539000000000001</v>
          </cell>
          <cell r="G1177">
            <v>2231.54945</v>
          </cell>
          <cell r="H1177">
            <v>0.33454</v>
          </cell>
          <cell r="J1177">
            <v>1838.88618</v>
          </cell>
          <cell r="K1177">
            <v>0.48965000000000003</v>
          </cell>
          <cell r="M1177">
            <v>1838.88618</v>
          </cell>
          <cell r="N1177">
            <v>0.58035999999999999</v>
          </cell>
          <cell r="P1177">
            <v>1838.88618</v>
          </cell>
          <cell r="Q1177">
            <v>0.63186999999999993</v>
          </cell>
        </row>
        <row r="1178">
          <cell r="A1178">
            <v>2229.6207100000001</v>
          </cell>
          <cell r="B1178">
            <v>0.18436</v>
          </cell>
          <cell r="D1178">
            <v>2229.6207100000001</v>
          </cell>
          <cell r="E1178">
            <v>0.26545000000000002</v>
          </cell>
          <cell r="G1178">
            <v>2229.6207100000001</v>
          </cell>
          <cell r="H1178">
            <v>0.33467999999999998</v>
          </cell>
          <cell r="J1178">
            <v>1837.0491300000001</v>
          </cell>
          <cell r="K1178">
            <v>0.48968</v>
          </cell>
          <cell r="M1178">
            <v>1837.0491300000001</v>
          </cell>
          <cell r="N1178">
            <v>0.58037000000000005</v>
          </cell>
          <cell r="P1178">
            <v>1837.0491300000001</v>
          </cell>
          <cell r="Q1178">
            <v>0.63189000000000006</v>
          </cell>
        </row>
        <row r="1179">
          <cell r="A1179">
            <v>2227.6919699999999</v>
          </cell>
          <cell r="B1179">
            <v>0.18436</v>
          </cell>
          <cell r="D1179">
            <v>2227.6919699999999</v>
          </cell>
          <cell r="E1179">
            <v>0.26547999999999999</v>
          </cell>
          <cell r="G1179">
            <v>2227.6919699999999</v>
          </cell>
          <cell r="H1179">
            <v>0.33483000000000002</v>
          </cell>
          <cell r="J1179">
            <v>1835.21208</v>
          </cell>
          <cell r="K1179">
            <v>0.48977999999999999</v>
          </cell>
          <cell r="M1179">
            <v>1835.21208</v>
          </cell>
          <cell r="N1179">
            <v>0.58033999999999997</v>
          </cell>
          <cell r="P1179">
            <v>1835.21208</v>
          </cell>
          <cell r="Q1179">
            <v>0.63186999999999993</v>
          </cell>
        </row>
        <row r="1180">
          <cell r="A1180">
            <v>2225.7632400000002</v>
          </cell>
          <cell r="B1180">
            <v>0.18437999999999999</v>
          </cell>
          <cell r="D1180">
            <v>2225.7632400000002</v>
          </cell>
          <cell r="E1180">
            <v>0.26552999999999999</v>
          </cell>
          <cell r="G1180">
            <v>2225.7632400000002</v>
          </cell>
          <cell r="H1180">
            <v>0.33494000000000002</v>
          </cell>
          <cell r="J1180">
            <v>1833.3750299999999</v>
          </cell>
          <cell r="K1180">
            <v>0.48980999999999997</v>
          </cell>
          <cell r="M1180">
            <v>1833.3750299999999</v>
          </cell>
          <cell r="N1180">
            <v>0.58026</v>
          </cell>
          <cell r="P1180">
            <v>1833.3750299999999</v>
          </cell>
          <cell r="Q1180">
            <v>0.63178000000000001</v>
          </cell>
        </row>
        <row r="1181">
          <cell r="A1181">
            <v>2223.8344999999999</v>
          </cell>
          <cell r="B1181">
            <v>0.18437000000000001</v>
          </cell>
          <cell r="D1181">
            <v>2223.8344999999999</v>
          </cell>
          <cell r="E1181">
            <v>0.26557000000000003</v>
          </cell>
          <cell r="G1181">
            <v>2223.8344999999999</v>
          </cell>
          <cell r="H1181">
            <v>0.33499000000000001</v>
          </cell>
          <cell r="J1181">
            <v>1831.5379800000001</v>
          </cell>
          <cell r="K1181">
            <v>0.48970999999999998</v>
          </cell>
          <cell r="M1181">
            <v>1831.5379800000001</v>
          </cell>
          <cell r="N1181">
            <v>0.58018000000000003</v>
          </cell>
          <cell r="P1181">
            <v>1831.5379800000001</v>
          </cell>
          <cell r="Q1181">
            <v>0.63166999999999995</v>
          </cell>
        </row>
        <row r="1182">
          <cell r="A1182">
            <v>2221.9057600000001</v>
          </cell>
          <cell r="B1182">
            <v>0.18434</v>
          </cell>
          <cell r="D1182">
            <v>2221.9057600000001</v>
          </cell>
          <cell r="E1182">
            <v>0.2656</v>
          </cell>
          <cell r="G1182">
            <v>2221.9057600000001</v>
          </cell>
          <cell r="H1182">
            <v>0.33501999999999998</v>
          </cell>
          <cell r="J1182">
            <v>1829.70093</v>
          </cell>
          <cell r="K1182">
            <v>0.48956999999999995</v>
          </cell>
          <cell r="M1182">
            <v>1829.70093</v>
          </cell>
          <cell r="N1182">
            <v>0.58020000000000005</v>
          </cell>
          <cell r="P1182">
            <v>1829.70093</v>
          </cell>
          <cell r="Q1182">
            <v>0.63161</v>
          </cell>
        </row>
        <row r="1183">
          <cell r="A1183">
            <v>2219.9770199999998</v>
          </cell>
          <cell r="B1183">
            <v>0.18431999999999998</v>
          </cell>
          <cell r="D1183">
            <v>2219.9770199999998</v>
          </cell>
          <cell r="E1183">
            <v>0.26561000000000001</v>
          </cell>
          <cell r="G1183">
            <v>2219.9770199999998</v>
          </cell>
          <cell r="H1183">
            <v>0.33506000000000002</v>
          </cell>
          <cell r="J1183">
            <v>1827.8638800000001</v>
          </cell>
          <cell r="K1183">
            <v>0.48953000000000002</v>
          </cell>
          <cell r="M1183">
            <v>1827.8638800000001</v>
          </cell>
          <cell r="N1183">
            <v>0.58026</v>
          </cell>
          <cell r="P1183">
            <v>1827.8638800000001</v>
          </cell>
          <cell r="Q1183">
            <v>0.63159999999999994</v>
          </cell>
        </row>
        <row r="1184">
          <cell r="A1184">
            <v>2218.0482900000002</v>
          </cell>
          <cell r="B1184">
            <v>0.18431999999999998</v>
          </cell>
          <cell r="D1184">
            <v>2218.0482900000002</v>
          </cell>
          <cell r="E1184">
            <v>0.26557000000000003</v>
          </cell>
          <cell r="G1184">
            <v>2218.0482900000002</v>
          </cell>
          <cell r="H1184">
            <v>0.33509</v>
          </cell>
          <cell r="J1184">
            <v>1826.02683</v>
          </cell>
          <cell r="K1184">
            <v>0.48959999999999992</v>
          </cell>
          <cell r="M1184">
            <v>1826.02683</v>
          </cell>
          <cell r="N1184">
            <v>0.58026</v>
          </cell>
          <cell r="P1184">
            <v>1826.02683</v>
          </cell>
          <cell r="Q1184">
            <v>0.63161</v>
          </cell>
        </row>
        <row r="1185">
          <cell r="A1185">
            <v>2216.1195499999999</v>
          </cell>
          <cell r="B1185">
            <v>0.18428</v>
          </cell>
          <cell r="D1185">
            <v>2216.1195499999999</v>
          </cell>
          <cell r="E1185">
            <v>0.26555000000000001</v>
          </cell>
          <cell r="G1185">
            <v>2216.1195499999999</v>
          </cell>
          <cell r="H1185">
            <v>0.33509</v>
          </cell>
          <cell r="J1185">
            <v>1824.1897799999999</v>
          </cell>
          <cell r="K1185">
            <v>0.48960999999999999</v>
          </cell>
          <cell r="M1185">
            <v>1824.1897799999999</v>
          </cell>
          <cell r="N1185">
            <v>0.58021999999999996</v>
          </cell>
          <cell r="P1185">
            <v>1824.1897799999999</v>
          </cell>
          <cell r="Q1185">
            <v>0.63163999999999998</v>
          </cell>
        </row>
        <row r="1186">
          <cell r="A1186">
            <v>2214.1908100000001</v>
          </cell>
          <cell r="B1186">
            <v>0.1842</v>
          </cell>
          <cell r="D1186">
            <v>2214.1908100000001</v>
          </cell>
          <cell r="E1186">
            <v>0.26558999999999999</v>
          </cell>
          <cell r="G1186">
            <v>2214.1908100000001</v>
          </cell>
          <cell r="H1186">
            <v>0.33505000000000001</v>
          </cell>
          <cell r="J1186">
            <v>1822.3527300000001</v>
          </cell>
          <cell r="K1186">
            <v>0.48958000000000002</v>
          </cell>
          <cell r="M1186">
            <v>1822.3527300000001</v>
          </cell>
          <cell r="N1186">
            <v>0.58020000000000005</v>
          </cell>
          <cell r="P1186">
            <v>1822.3527300000001</v>
          </cell>
          <cell r="Q1186">
            <v>0.63168000000000002</v>
          </cell>
        </row>
        <row r="1187">
          <cell r="A1187">
            <v>2212.2620700000002</v>
          </cell>
          <cell r="B1187">
            <v>0.18412999999999999</v>
          </cell>
          <cell r="D1187">
            <v>2212.2620700000002</v>
          </cell>
          <cell r="E1187">
            <v>0.26565</v>
          </cell>
          <cell r="G1187">
            <v>2212.2620700000002</v>
          </cell>
          <cell r="H1187">
            <v>0.33498</v>
          </cell>
          <cell r="J1187">
            <v>1820.51568</v>
          </cell>
          <cell r="K1187">
            <v>0.48958000000000002</v>
          </cell>
          <cell r="M1187">
            <v>1820.51568</v>
          </cell>
          <cell r="N1187">
            <v>0.58018999999999998</v>
          </cell>
          <cell r="P1187">
            <v>1820.51568</v>
          </cell>
          <cell r="Q1187">
            <v>0.63166999999999995</v>
          </cell>
        </row>
        <row r="1188">
          <cell r="A1188">
            <v>2210.3333400000001</v>
          </cell>
          <cell r="B1188">
            <v>0.18409</v>
          </cell>
          <cell r="D1188">
            <v>2210.3333400000001</v>
          </cell>
          <cell r="E1188">
            <v>0.26573000000000002</v>
          </cell>
          <cell r="G1188">
            <v>2210.3333400000001</v>
          </cell>
          <cell r="H1188">
            <v>0.33494000000000002</v>
          </cell>
          <cell r="J1188">
            <v>1818.6786400000001</v>
          </cell>
          <cell r="K1188">
            <v>0.48953000000000002</v>
          </cell>
          <cell r="M1188">
            <v>1818.6786400000001</v>
          </cell>
          <cell r="N1188">
            <v>0.58018999999999998</v>
          </cell>
          <cell r="P1188">
            <v>1818.6786400000001</v>
          </cell>
          <cell r="Q1188">
            <v>0.63161</v>
          </cell>
        </row>
        <row r="1189">
          <cell r="A1189">
            <v>2208.4045999999998</v>
          </cell>
          <cell r="B1189">
            <v>0.18407999999999999</v>
          </cell>
          <cell r="D1189">
            <v>2208.4045999999998</v>
          </cell>
          <cell r="E1189">
            <v>0.26578000000000002</v>
          </cell>
          <cell r="G1189">
            <v>2208.4045999999998</v>
          </cell>
          <cell r="H1189">
            <v>0.33492</v>
          </cell>
          <cell r="J1189">
            <v>1816.84159</v>
          </cell>
          <cell r="K1189">
            <v>0.48946000000000001</v>
          </cell>
          <cell r="M1189">
            <v>1816.84159</v>
          </cell>
          <cell r="N1189">
            <v>0.58021</v>
          </cell>
          <cell r="P1189">
            <v>1816.84159</v>
          </cell>
          <cell r="Q1189">
            <v>0.63156999999999996</v>
          </cell>
        </row>
        <row r="1190">
          <cell r="A1190">
            <v>2206.47586</v>
          </cell>
          <cell r="B1190">
            <v>0.18409</v>
          </cell>
          <cell r="D1190">
            <v>2206.47586</v>
          </cell>
          <cell r="E1190">
            <v>0.26577000000000001</v>
          </cell>
          <cell r="G1190">
            <v>2206.47586</v>
          </cell>
          <cell r="H1190">
            <v>0.33492</v>
          </cell>
          <cell r="J1190">
            <v>1815.0045399999999</v>
          </cell>
          <cell r="K1190">
            <v>0.48943999999999999</v>
          </cell>
          <cell r="M1190">
            <v>1815.0045399999999</v>
          </cell>
          <cell r="N1190">
            <v>0.58021</v>
          </cell>
          <cell r="P1190">
            <v>1815.0045399999999</v>
          </cell>
          <cell r="Q1190">
            <v>0.63156999999999996</v>
          </cell>
        </row>
        <row r="1191">
          <cell r="A1191">
            <v>2204.5471200000002</v>
          </cell>
          <cell r="B1191">
            <v>0.18406999999999998</v>
          </cell>
          <cell r="D1191">
            <v>2204.5471200000002</v>
          </cell>
          <cell r="E1191">
            <v>0.26573999999999998</v>
          </cell>
          <cell r="G1191">
            <v>2204.5471200000002</v>
          </cell>
          <cell r="H1191">
            <v>0.33487</v>
          </cell>
          <cell r="J1191">
            <v>1813.16749</v>
          </cell>
          <cell r="K1191">
            <v>0.48941000000000001</v>
          </cell>
          <cell r="M1191">
            <v>1813.16749</v>
          </cell>
          <cell r="N1191">
            <v>0.58018000000000003</v>
          </cell>
          <cell r="P1191">
            <v>1813.16749</v>
          </cell>
          <cell r="Q1191">
            <v>0.63152999999999992</v>
          </cell>
        </row>
        <row r="1192">
          <cell r="A1192">
            <v>2202.6183900000001</v>
          </cell>
          <cell r="B1192">
            <v>0.18398</v>
          </cell>
          <cell r="D1192">
            <v>2202.6183900000001</v>
          </cell>
          <cell r="E1192">
            <v>0.26573999999999998</v>
          </cell>
          <cell r="G1192">
            <v>2202.6183900000001</v>
          </cell>
          <cell r="H1192">
            <v>0.33479000000000003</v>
          </cell>
          <cell r="J1192">
            <v>1811.33044</v>
          </cell>
          <cell r="K1192">
            <v>0.48926000000000003</v>
          </cell>
          <cell r="M1192">
            <v>1811.33044</v>
          </cell>
          <cell r="N1192">
            <v>0.58013999999999999</v>
          </cell>
          <cell r="P1192">
            <v>1811.33044</v>
          </cell>
          <cell r="Q1192">
            <v>0.63144</v>
          </cell>
        </row>
        <row r="1193">
          <cell r="A1193">
            <v>2200.6896499999998</v>
          </cell>
          <cell r="B1193">
            <v>0.18389999999999998</v>
          </cell>
          <cell r="D1193">
            <v>2200.6896499999998</v>
          </cell>
          <cell r="E1193">
            <v>0.26577000000000001</v>
          </cell>
          <cell r="G1193">
            <v>2200.6896499999998</v>
          </cell>
          <cell r="H1193">
            <v>0.33467999999999998</v>
          </cell>
          <cell r="J1193">
            <v>1809.4933900000001</v>
          </cell>
          <cell r="K1193">
            <v>0.48904999999999998</v>
          </cell>
          <cell r="M1193">
            <v>1809.4933900000001</v>
          </cell>
          <cell r="N1193">
            <v>0.58013000000000003</v>
          </cell>
          <cell r="P1193">
            <v>1809.4933900000001</v>
          </cell>
          <cell r="Q1193">
            <v>0.63138000000000005</v>
          </cell>
        </row>
        <row r="1194">
          <cell r="A1194">
            <v>2198.76091</v>
          </cell>
          <cell r="B1194">
            <v>0.18386</v>
          </cell>
          <cell r="D1194">
            <v>2198.76091</v>
          </cell>
          <cell r="E1194">
            <v>0.26578000000000002</v>
          </cell>
          <cell r="G1194">
            <v>2198.76091</v>
          </cell>
          <cell r="H1194">
            <v>0.33459</v>
          </cell>
          <cell r="J1194">
            <v>1807.65634</v>
          </cell>
          <cell r="K1194">
            <v>0.48892999999999998</v>
          </cell>
          <cell r="M1194">
            <v>1807.65634</v>
          </cell>
          <cell r="N1194">
            <v>0.58013999999999999</v>
          </cell>
          <cell r="P1194">
            <v>1807.65634</v>
          </cell>
          <cell r="Q1194">
            <v>0.63138000000000005</v>
          </cell>
        </row>
        <row r="1195">
          <cell r="A1195">
            <v>2196.8321700000001</v>
          </cell>
          <cell r="B1195">
            <v>0.18384</v>
          </cell>
          <cell r="D1195">
            <v>2196.8321700000001</v>
          </cell>
          <cell r="E1195">
            <v>0.26580999999999999</v>
          </cell>
          <cell r="G1195">
            <v>2196.8321700000001</v>
          </cell>
          <cell r="H1195">
            <v>0.33449000000000001</v>
          </cell>
          <cell r="J1195">
            <v>1805.8192899999999</v>
          </cell>
          <cell r="K1195">
            <v>0.48893999999999993</v>
          </cell>
          <cell r="M1195">
            <v>1805.8192899999999</v>
          </cell>
          <cell r="N1195">
            <v>0.58016999999999996</v>
          </cell>
          <cell r="P1195">
            <v>1805.8192899999999</v>
          </cell>
          <cell r="Q1195">
            <v>0.63134999999999997</v>
          </cell>
        </row>
        <row r="1196">
          <cell r="A1196">
            <v>2194.9034299999998</v>
          </cell>
          <cell r="B1196">
            <v>0.18381999999999998</v>
          </cell>
          <cell r="D1196">
            <v>2194.9034299999998</v>
          </cell>
          <cell r="E1196">
            <v>0.26587</v>
          </cell>
          <cell r="G1196">
            <v>2194.9034299999998</v>
          </cell>
          <cell r="H1196">
            <v>0.33437</v>
          </cell>
          <cell r="J1196">
            <v>1803.98224</v>
          </cell>
          <cell r="K1196">
            <v>0.48900999999999994</v>
          </cell>
          <cell r="M1196">
            <v>1803.98224</v>
          </cell>
          <cell r="N1196">
            <v>0.58018000000000003</v>
          </cell>
          <cell r="P1196">
            <v>1803.98224</v>
          </cell>
          <cell r="Q1196">
            <v>0.63128000000000006</v>
          </cell>
        </row>
        <row r="1197">
          <cell r="A1197">
            <v>2192.9747000000002</v>
          </cell>
          <cell r="B1197">
            <v>0.18384</v>
          </cell>
          <cell r="D1197">
            <v>2192.9747000000002</v>
          </cell>
          <cell r="E1197">
            <v>0.26589000000000002</v>
          </cell>
          <cell r="G1197">
            <v>2192.9747000000002</v>
          </cell>
          <cell r="H1197">
            <v>0.33423000000000003</v>
          </cell>
          <cell r="J1197">
            <v>1802.14519</v>
          </cell>
          <cell r="K1197">
            <v>0.48914999999999997</v>
          </cell>
          <cell r="M1197">
            <v>1802.14519</v>
          </cell>
          <cell r="N1197">
            <v>0.58016999999999996</v>
          </cell>
          <cell r="P1197">
            <v>1802.14519</v>
          </cell>
          <cell r="Q1197">
            <v>0.63118999999999992</v>
          </cell>
        </row>
        <row r="1198">
          <cell r="A1198">
            <v>2191.0459599999999</v>
          </cell>
          <cell r="B1198">
            <v>0.18381999999999998</v>
          </cell>
          <cell r="D1198">
            <v>2191.0459599999999</v>
          </cell>
          <cell r="E1198">
            <v>0.26584999999999998</v>
          </cell>
          <cell r="G1198">
            <v>2191.0459599999999</v>
          </cell>
          <cell r="H1198">
            <v>0.33409</v>
          </cell>
          <cell r="J1198">
            <v>1800.3081400000001</v>
          </cell>
          <cell r="K1198">
            <v>0.48932999999999993</v>
          </cell>
          <cell r="M1198">
            <v>1800.3081400000001</v>
          </cell>
          <cell r="N1198">
            <v>0.58013999999999999</v>
          </cell>
          <cell r="P1198">
            <v>1800.3081400000001</v>
          </cell>
          <cell r="Q1198">
            <v>0.63111000000000006</v>
          </cell>
        </row>
        <row r="1199">
          <cell r="A1199">
            <v>2189.1172200000001</v>
          </cell>
          <cell r="B1199">
            <v>0.18376999999999999</v>
          </cell>
          <cell r="D1199">
            <v>2189.1172200000001</v>
          </cell>
          <cell r="E1199">
            <v>0.26582</v>
          </cell>
          <cell r="G1199">
            <v>2189.1172200000001</v>
          </cell>
          <cell r="H1199">
            <v>0.33396999999999999</v>
          </cell>
          <cell r="J1199">
            <v>1798.47109</v>
          </cell>
          <cell r="K1199">
            <v>0.48936000000000002</v>
          </cell>
          <cell r="M1199">
            <v>1798.47109</v>
          </cell>
          <cell r="N1199">
            <v>0.58013000000000003</v>
          </cell>
          <cell r="P1199">
            <v>1798.47109</v>
          </cell>
          <cell r="Q1199">
            <v>0.63107000000000002</v>
          </cell>
        </row>
        <row r="1200">
          <cell r="A1200">
            <v>2187.1884799999998</v>
          </cell>
          <cell r="B1200">
            <v>0.18373</v>
          </cell>
          <cell r="D1200">
            <v>2187.1884799999998</v>
          </cell>
          <cell r="E1200">
            <v>0.26583000000000001</v>
          </cell>
          <cell r="G1200">
            <v>2187.1884799999998</v>
          </cell>
          <cell r="H1200">
            <v>0.33385999999999999</v>
          </cell>
          <cell r="J1200">
            <v>1796.6340499999999</v>
          </cell>
          <cell r="K1200">
            <v>0.48919000000000001</v>
          </cell>
          <cell r="M1200">
            <v>1796.6340499999999</v>
          </cell>
          <cell r="N1200">
            <v>0.58011999999999997</v>
          </cell>
          <cell r="P1200">
            <v>1796.6340499999999</v>
          </cell>
          <cell r="Q1200">
            <v>0.63107999999999997</v>
          </cell>
        </row>
        <row r="1201">
          <cell r="A1201">
            <v>2185.2597500000002</v>
          </cell>
          <cell r="B1201">
            <v>0.1837</v>
          </cell>
          <cell r="D1201">
            <v>2185.2597500000002</v>
          </cell>
          <cell r="E1201">
            <v>0.26580999999999999</v>
          </cell>
          <cell r="G1201">
            <v>2185.2597500000002</v>
          </cell>
          <cell r="H1201">
            <v>0.33372000000000002</v>
          </cell>
          <cell r="J1201">
            <v>1794.797</v>
          </cell>
          <cell r="K1201">
            <v>0.48907999999999996</v>
          </cell>
          <cell r="M1201">
            <v>1794.797</v>
          </cell>
          <cell r="N1201">
            <v>0.58006000000000002</v>
          </cell>
          <cell r="P1201">
            <v>1794.797</v>
          </cell>
          <cell r="Q1201">
            <v>0.63107000000000002</v>
          </cell>
        </row>
        <row r="1202">
          <cell r="A1202">
            <v>2183.3310099999999</v>
          </cell>
          <cell r="B1202">
            <v>0.18364</v>
          </cell>
          <cell r="D1202">
            <v>2183.3310099999999</v>
          </cell>
          <cell r="E1202">
            <v>0.26578000000000002</v>
          </cell>
          <cell r="G1202">
            <v>2183.3310099999999</v>
          </cell>
          <cell r="H1202">
            <v>0.33355000000000001</v>
          </cell>
          <cell r="J1202">
            <v>1792.9599499999999</v>
          </cell>
          <cell r="K1202">
            <v>0.48917999999999995</v>
          </cell>
          <cell r="M1202">
            <v>1792.9599499999999</v>
          </cell>
          <cell r="N1202">
            <v>0.57999000000000001</v>
          </cell>
          <cell r="P1202">
            <v>1792.9599499999999</v>
          </cell>
          <cell r="Q1202">
            <v>0.63101999999999991</v>
          </cell>
        </row>
        <row r="1203">
          <cell r="A1203">
            <v>2181.40227</v>
          </cell>
          <cell r="B1203">
            <v>0.18359999999999999</v>
          </cell>
          <cell r="D1203">
            <v>2181.40227</v>
          </cell>
          <cell r="E1203">
            <v>0.26576</v>
          </cell>
          <cell r="G1203">
            <v>2181.40227</v>
          </cell>
          <cell r="H1203">
            <v>0.33341999999999999</v>
          </cell>
          <cell r="J1203">
            <v>1791.1229000000001</v>
          </cell>
          <cell r="K1203">
            <v>0.48926999999999998</v>
          </cell>
          <cell r="M1203">
            <v>1791.1229000000001</v>
          </cell>
          <cell r="N1203">
            <v>0.57994999999999997</v>
          </cell>
          <cell r="P1203">
            <v>1791.1229000000001</v>
          </cell>
          <cell r="Q1203">
            <v>0.63095999999999997</v>
          </cell>
        </row>
        <row r="1204">
          <cell r="A1204">
            <v>2179.4735300000002</v>
          </cell>
          <cell r="B1204">
            <v>0.18356999999999998</v>
          </cell>
          <cell r="D1204">
            <v>2179.4735300000002</v>
          </cell>
          <cell r="E1204">
            <v>0.26578000000000002</v>
          </cell>
          <cell r="G1204">
            <v>2179.4735300000002</v>
          </cell>
          <cell r="H1204">
            <v>0.33331</v>
          </cell>
          <cell r="J1204">
            <v>1789.28585</v>
          </cell>
          <cell r="K1204">
            <v>0.48919000000000001</v>
          </cell>
          <cell r="M1204">
            <v>1789.28585</v>
          </cell>
          <cell r="N1204">
            <v>0.57994000000000001</v>
          </cell>
          <cell r="P1204">
            <v>1789.28585</v>
          </cell>
          <cell r="Q1204">
            <v>0.63091999999999993</v>
          </cell>
        </row>
        <row r="1205">
          <cell r="A1205">
            <v>2177.5448000000001</v>
          </cell>
          <cell r="B1205">
            <v>0.18350999999999998</v>
          </cell>
          <cell r="D1205">
            <v>2177.5448000000001</v>
          </cell>
          <cell r="E1205">
            <v>0.26583000000000001</v>
          </cell>
          <cell r="G1205">
            <v>2177.5448000000001</v>
          </cell>
          <cell r="H1205">
            <v>0.3332</v>
          </cell>
          <cell r="J1205">
            <v>1787.4487999999999</v>
          </cell>
          <cell r="K1205">
            <v>0.48907999999999996</v>
          </cell>
          <cell r="M1205">
            <v>1787.4487999999999</v>
          </cell>
          <cell r="N1205">
            <v>0.57989999999999997</v>
          </cell>
          <cell r="P1205">
            <v>1787.4487999999999</v>
          </cell>
          <cell r="Q1205">
            <v>0.63088999999999995</v>
          </cell>
        </row>
        <row r="1206">
          <cell r="A1206">
            <v>2175.6160599999998</v>
          </cell>
          <cell r="B1206">
            <v>0.18342999999999998</v>
          </cell>
          <cell r="D1206">
            <v>2175.6160599999998</v>
          </cell>
          <cell r="E1206">
            <v>0.26588000000000001</v>
          </cell>
          <cell r="G1206">
            <v>2175.6160599999998</v>
          </cell>
          <cell r="H1206">
            <v>0.33306999999999998</v>
          </cell>
          <cell r="J1206">
            <v>1785.61175</v>
          </cell>
          <cell r="K1206">
            <v>0.48905999999999994</v>
          </cell>
          <cell r="M1206">
            <v>1785.61175</v>
          </cell>
          <cell r="N1206">
            <v>0.57981000000000005</v>
          </cell>
          <cell r="P1206">
            <v>1785.61175</v>
          </cell>
          <cell r="Q1206">
            <v>0.63087000000000004</v>
          </cell>
        </row>
        <row r="1207">
          <cell r="A1207">
            <v>2173.68732</v>
          </cell>
          <cell r="B1207">
            <v>0.18334999999999999</v>
          </cell>
          <cell r="D1207">
            <v>2173.68732</v>
          </cell>
          <cell r="E1207">
            <v>0.26588000000000001</v>
          </cell>
          <cell r="G1207">
            <v>2173.68732</v>
          </cell>
          <cell r="H1207">
            <v>0.33294999999999997</v>
          </cell>
          <cell r="J1207">
            <v>1783.7746999999999</v>
          </cell>
          <cell r="K1207">
            <v>0.48905999999999994</v>
          </cell>
          <cell r="M1207">
            <v>1783.7746999999999</v>
          </cell>
          <cell r="N1207">
            <v>0.57976000000000005</v>
          </cell>
          <cell r="P1207">
            <v>1783.7746999999999</v>
          </cell>
          <cell r="Q1207">
            <v>0.63085999999999998</v>
          </cell>
        </row>
        <row r="1208">
          <cell r="A1208">
            <v>2171.7585800000002</v>
          </cell>
          <cell r="B1208">
            <v>0.18328999999999998</v>
          </cell>
          <cell r="D1208">
            <v>2171.7585800000002</v>
          </cell>
          <cell r="E1208">
            <v>0.26585999999999999</v>
          </cell>
          <cell r="G1208">
            <v>2171.7585800000002</v>
          </cell>
          <cell r="H1208">
            <v>0.33284000000000002</v>
          </cell>
          <cell r="J1208">
            <v>1781.9376500000001</v>
          </cell>
          <cell r="K1208">
            <v>0.48912999999999995</v>
          </cell>
          <cell r="M1208">
            <v>1781.9376500000001</v>
          </cell>
          <cell r="N1208">
            <v>0.57977000000000001</v>
          </cell>
          <cell r="P1208">
            <v>1781.9376500000001</v>
          </cell>
          <cell r="Q1208">
            <v>0.63080000000000003</v>
          </cell>
        </row>
        <row r="1209">
          <cell r="A1209">
            <v>2169.8298500000001</v>
          </cell>
          <cell r="B1209">
            <v>0.18323</v>
          </cell>
          <cell r="D1209">
            <v>2169.8298500000001</v>
          </cell>
          <cell r="E1209">
            <v>0.26589000000000002</v>
          </cell>
          <cell r="G1209">
            <v>2169.8298500000001</v>
          </cell>
          <cell r="H1209">
            <v>0.33274999999999999</v>
          </cell>
          <cell r="J1209">
            <v>1780.1006</v>
          </cell>
          <cell r="K1209">
            <v>0.48932999999999993</v>
          </cell>
          <cell r="M1209">
            <v>1780.1006</v>
          </cell>
          <cell r="N1209">
            <v>0.57979999999999998</v>
          </cell>
          <cell r="P1209">
            <v>1780.1006</v>
          </cell>
          <cell r="Q1209">
            <v>0.63068999999999997</v>
          </cell>
        </row>
        <row r="1210">
          <cell r="A1210">
            <v>2167.9011099999998</v>
          </cell>
          <cell r="B1210">
            <v>0.18321999999999999</v>
          </cell>
          <cell r="D1210">
            <v>2167.9011099999998</v>
          </cell>
          <cell r="E1210">
            <v>0.26595000000000002</v>
          </cell>
          <cell r="G1210">
            <v>2167.9011099999998</v>
          </cell>
          <cell r="H1210">
            <v>0.33272000000000002</v>
          </cell>
          <cell r="J1210">
            <v>1778.2635499999999</v>
          </cell>
          <cell r="K1210">
            <v>0.48951</v>
          </cell>
          <cell r="M1210">
            <v>1778.2635499999999</v>
          </cell>
          <cell r="N1210">
            <v>0.57983000000000007</v>
          </cell>
          <cell r="P1210">
            <v>1778.2635499999999</v>
          </cell>
          <cell r="Q1210">
            <v>0.63057999999999992</v>
          </cell>
        </row>
        <row r="1211">
          <cell r="A1211">
            <v>2165.97237</v>
          </cell>
          <cell r="B1211">
            <v>0.18323</v>
          </cell>
          <cell r="D1211">
            <v>2165.97237</v>
          </cell>
          <cell r="E1211">
            <v>0.26599</v>
          </cell>
          <cell r="G1211">
            <v>2165.97237</v>
          </cell>
          <cell r="H1211">
            <v>0.33271000000000001</v>
          </cell>
          <cell r="J1211">
            <v>1776.42651</v>
          </cell>
          <cell r="K1211">
            <v>0.48939999999999995</v>
          </cell>
          <cell r="M1211">
            <v>1776.42651</v>
          </cell>
          <cell r="N1211">
            <v>0.57979000000000003</v>
          </cell>
          <cell r="P1211">
            <v>1776.42651</v>
          </cell>
          <cell r="Q1211">
            <v>0.63053999999999999</v>
          </cell>
        </row>
        <row r="1212">
          <cell r="A1212">
            <v>2164.0436300000001</v>
          </cell>
          <cell r="B1212">
            <v>0.18321999999999999</v>
          </cell>
          <cell r="D1212">
            <v>2164.0436300000001</v>
          </cell>
          <cell r="E1212">
            <v>0.26601000000000002</v>
          </cell>
          <cell r="G1212">
            <v>2164.0436300000001</v>
          </cell>
          <cell r="H1212">
            <v>0.33267999999999998</v>
          </cell>
          <cell r="J1212">
            <v>1774.5894599999999</v>
          </cell>
          <cell r="K1212">
            <v>0.48902999999999996</v>
          </cell>
          <cell r="M1212">
            <v>1774.5894599999999</v>
          </cell>
          <cell r="N1212">
            <v>0.57969000000000004</v>
          </cell>
          <cell r="P1212">
            <v>1774.5894599999999</v>
          </cell>
          <cell r="Q1212">
            <v>0.63053000000000003</v>
          </cell>
        </row>
        <row r="1213">
          <cell r="A1213">
            <v>2162.1148899999998</v>
          </cell>
          <cell r="B1213">
            <v>0.18317999999999998</v>
          </cell>
          <cell r="D1213">
            <v>2162.1148899999998</v>
          </cell>
          <cell r="E1213">
            <v>0.26605000000000001</v>
          </cell>
          <cell r="G1213">
            <v>2162.1148899999998</v>
          </cell>
          <cell r="H1213">
            <v>0.33261000000000002</v>
          </cell>
          <cell r="J1213">
            <v>1772.7524100000001</v>
          </cell>
          <cell r="K1213">
            <v>0.48868</v>
          </cell>
          <cell r="M1213">
            <v>1772.7524100000001</v>
          </cell>
          <cell r="N1213">
            <v>0.57957999999999998</v>
          </cell>
          <cell r="P1213">
            <v>1772.7524100000001</v>
          </cell>
          <cell r="Q1213">
            <v>0.63051999999999997</v>
          </cell>
        </row>
        <row r="1214">
          <cell r="A1214">
            <v>2160.1861600000002</v>
          </cell>
          <cell r="B1214">
            <v>0.18315999999999999</v>
          </cell>
          <cell r="D1214">
            <v>2160.1861600000002</v>
          </cell>
          <cell r="E1214">
            <v>0.26605000000000001</v>
          </cell>
          <cell r="G1214">
            <v>2160.1861600000002</v>
          </cell>
          <cell r="H1214">
            <v>0.33254</v>
          </cell>
          <cell r="J1214">
            <v>1770.91536</v>
          </cell>
          <cell r="K1214">
            <v>0.48846000000000001</v>
          </cell>
          <cell r="M1214">
            <v>1770.91536</v>
          </cell>
          <cell r="N1214">
            <v>0.57952999999999999</v>
          </cell>
          <cell r="P1214">
            <v>1770.91536</v>
          </cell>
          <cell r="Q1214">
            <v>0.63050000000000006</v>
          </cell>
        </row>
        <row r="1215">
          <cell r="A1215">
            <v>2158.2574199999999</v>
          </cell>
          <cell r="B1215">
            <v>0.18312</v>
          </cell>
          <cell r="D1215">
            <v>2158.2574199999999</v>
          </cell>
          <cell r="E1215">
            <v>0.26600000000000001</v>
          </cell>
          <cell r="G1215">
            <v>2158.2574199999999</v>
          </cell>
          <cell r="H1215">
            <v>0.33249000000000001</v>
          </cell>
          <cell r="J1215">
            <v>1769.0783100000001</v>
          </cell>
          <cell r="K1215">
            <v>0.48837999999999993</v>
          </cell>
          <cell r="M1215">
            <v>1769.0783100000001</v>
          </cell>
          <cell r="N1215">
            <v>0.57955000000000001</v>
          </cell>
          <cell r="P1215">
            <v>1769.0783100000001</v>
          </cell>
          <cell r="Q1215">
            <v>0.63046000000000002</v>
          </cell>
        </row>
        <row r="1216">
          <cell r="A1216">
            <v>2156.3286800000001</v>
          </cell>
          <cell r="B1216">
            <v>0.18303</v>
          </cell>
          <cell r="D1216">
            <v>2156.3286800000001</v>
          </cell>
          <cell r="E1216">
            <v>0.26600000000000001</v>
          </cell>
          <cell r="G1216">
            <v>2156.3286800000001</v>
          </cell>
          <cell r="H1216">
            <v>0.33240999999999998</v>
          </cell>
          <cell r="J1216">
            <v>1767.24126</v>
          </cell>
          <cell r="K1216">
            <v>0.48849999999999993</v>
          </cell>
          <cell r="M1216">
            <v>1767.24126</v>
          </cell>
          <cell r="N1216">
            <v>0.57957000000000003</v>
          </cell>
          <cell r="P1216">
            <v>1767.24126</v>
          </cell>
          <cell r="Q1216">
            <v>0.63039000000000001</v>
          </cell>
        </row>
        <row r="1217">
          <cell r="A1217">
            <v>2154.3999399999998</v>
          </cell>
          <cell r="B1217">
            <v>0.18295</v>
          </cell>
          <cell r="D1217">
            <v>2154.3999399999998</v>
          </cell>
          <cell r="E1217">
            <v>0.26606000000000002</v>
          </cell>
          <cell r="G1217">
            <v>2154.3999399999998</v>
          </cell>
          <cell r="H1217">
            <v>0.33235000000000003</v>
          </cell>
          <cell r="J1217">
            <v>1765.4042099999999</v>
          </cell>
          <cell r="K1217">
            <v>0.48868999999999996</v>
          </cell>
          <cell r="M1217">
            <v>1765.4042099999999</v>
          </cell>
          <cell r="N1217">
            <v>0.57955999999999996</v>
          </cell>
          <cell r="P1217">
            <v>1765.4042099999999</v>
          </cell>
          <cell r="Q1217">
            <v>0.63030999999999993</v>
          </cell>
        </row>
        <row r="1218">
          <cell r="A1218">
            <v>2152.4712100000002</v>
          </cell>
          <cell r="B1218">
            <v>0.18292</v>
          </cell>
          <cell r="D1218">
            <v>2152.4712100000002</v>
          </cell>
          <cell r="E1218">
            <v>0.26607999999999998</v>
          </cell>
          <cell r="G1218">
            <v>2152.4712100000002</v>
          </cell>
          <cell r="H1218">
            <v>0.33235999999999999</v>
          </cell>
          <cell r="J1218">
            <v>1763.5671600000001</v>
          </cell>
          <cell r="K1218">
            <v>0.48871999999999993</v>
          </cell>
          <cell r="M1218">
            <v>1763.5671600000001</v>
          </cell>
          <cell r="N1218">
            <v>0.57955999999999996</v>
          </cell>
          <cell r="P1218">
            <v>1763.5671600000001</v>
          </cell>
          <cell r="Q1218">
            <v>0.63024999999999998</v>
          </cell>
        </row>
        <row r="1219">
          <cell r="A1219">
            <v>2150.5424699999999</v>
          </cell>
          <cell r="B1219">
            <v>0.18292999999999998</v>
          </cell>
          <cell r="D1219">
            <v>2150.5424699999999</v>
          </cell>
          <cell r="E1219">
            <v>0.26606000000000002</v>
          </cell>
          <cell r="G1219">
            <v>2150.5424699999999</v>
          </cell>
          <cell r="H1219">
            <v>0.33240000000000003</v>
          </cell>
          <cell r="J1219">
            <v>1761.73011</v>
          </cell>
          <cell r="K1219">
            <v>0.48866999999999994</v>
          </cell>
          <cell r="M1219">
            <v>1761.73011</v>
          </cell>
          <cell r="N1219">
            <v>0.57957000000000003</v>
          </cell>
          <cell r="P1219">
            <v>1761.73011</v>
          </cell>
          <cell r="Q1219">
            <v>0.63022</v>
          </cell>
        </row>
        <row r="1220">
          <cell r="A1220">
            <v>2148.61373</v>
          </cell>
          <cell r="B1220">
            <v>0.18295999999999998</v>
          </cell>
          <cell r="D1220">
            <v>2148.61373</v>
          </cell>
          <cell r="E1220">
            <v>0.26605000000000001</v>
          </cell>
          <cell r="G1220">
            <v>2148.61373</v>
          </cell>
          <cell r="H1220">
            <v>0.33238000000000001</v>
          </cell>
          <cell r="J1220">
            <v>1759.8930600000001</v>
          </cell>
          <cell r="K1220">
            <v>0.48871999999999993</v>
          </cell>
          <cell r="M1220">
            <v>1759.8930600000001</v>
          </cell>
          <cell r="N1220">
            <v>0.57955999999999996</v>
          </cell>
          <cell r="P1220">
            <v>1759.8930600000001</v>
          </cell>
          <cell r="Q1220">
            <v>0.63014999999999999</v>
          </cell>
        </row>
        <row r="1221">
          <cell r="A1221">
            <v>2146.6849900000002</v>
          </cell>
          <cell r="B1221">
            <v>0.18295</v>
          </cell>
          <cell r="D1221">
            <v>2146.6849900000002</v>
          </cell>
          <cell r="E1221">
            <v>0.26606000000000002</v>
          </cell>
          <cell r="G1221">
            <v>2146.6849900000002</v>
          </cell>
          <cell r="H1221">
            <v>0.33230999999999999</v>
          </cell>
          <cell r="J1221">
            <v>1758.05601</v>
          </cell>
          <cell r="K1221">
            <v>0.48883999999999994</v>
          </cell>
          <cell r="M1221">
            <v>1758.05601</v>
          </cell>
          <cell r="N1221">
            <v>0.57949000000000006</v>
          </cell>
          <cell r="P1221">
            <v>1758.05601</v>
          </cell>
          <cell r="Q1221">
            <v>0.63000999999999996</v>
          </cell>
        </row>
        <row r="1222">
          <cell r="A1222">
            <v>2144.7562600000001</v>
          </cell>
          <cell r="B1222">
            <v>0.18289999999999998</v>
          </cell>
          <cell r="D1222">
            <v>2144.7562600000001</v>
          </cell>
          <cell r="E1222">
            <v>0.26607999999999998</v>
          </cell>
          <cell r="G1222">
            <v>2144.7562600000001</v>
          </cell>
          <cell r="H1222">
            <v>0.33227000000000001</v>
          </cell>
          <cell r="J1222">
            <v>1756.2189699999999</v>
          </cell>
          <cell r="K1222">
            <v>0.48887999999999998</v>
          </cell>
          <cell r="M1222">
            <v>1756.2189699999999</v>
          </cell>
          <cell r="N1222">
            <v>0.57940999999999998</v>
          </cell>
          <cell r="P1222">
            <v>1756.2189699999999</v>
          </cell>
          <cell r="Q1222">
            <v>0.62985999999999998</v>
          </cell>
        </row>
        <row r="1223">
          <cell r="A1223">
            <v>2142.8275199999998</v>
          </cell>
          <cell r="B1223">
            <v>0.18284</v>
          </cell>
          <cell r="D1223">
            <v>2142.8275199999998</v>
          </cell>
          <cell r="E1223">
            <v>0.26607000000000003</v>
          </cell>
          <cell r="G1223">
            <v>2142.8275199999998</v>
          </cell>
          <cell r="H1223">
            <v>0.33228000000000002</v>
          </cell>
          <cell r="J1223">
            <v>1754.38192</v>
          </cell>
          <cell r="K1223">
            <v>0.48880000000000001</v>
          </cell>
          <cell r="M1223">
            <v>1754.38192</v>
          </cell>
          <cell r="N1223">
            <v>0.57935000000000003</v>
          </cell>
          <cell r="P1223">
            <v>1754.38192</v>
          </cell>
          <cell r="Q1223">
            <v>0.62982000000000005</v>
          </cell>
        </row>
        <row r="1224">
          <cell r="A1224">
            <v>2140.89878</v>
          </cell>
          <cell r="B1224">
            <v>0.18278</v>
          </cell>
          <cell r="D1224">
            <v>2140.89878</v>
          </cell>
          <cell r="E1224">
            <v>0.26605000000000001</v>
          </cell>
          <cell r="G1224">
            <v>2140.89878</v>
          </cell>
          <cell r="H1224">
            <v>0.33226</v>
          </cell>
          <cell r="J1224">
            <v>1752.5448699999999</v>
          </cell>
          <cell r="K1224">
            <v>0.48865999999999998</v>
          </cell>
          <cell r="M1224">
            <v>1752.5448699999999</v>
          </cell>
          <cell r="N1224">
            <v>0.57930000000000004</v>
          </cell>
          <cell r="P1224">
            <v>1752.5448699999999</v>
          </cell>
          <cell r="Q1224">
            <v>0.62985999999999998</v>
          </cell>
        </row>
        <row r="1225">
          <cell r="A1225">
            <v>2138.9700400000002</v>
          </cell>
          <cell r="B1225">
            <v>0.18271999999999999</v>
          </cell>
          <cell r="D1225">
            <v>2138.9700400000002</v>
          </cell>
          <cell r="E1225">
            <v>0.26606000000000002</v>
          </cell>
          <cell r="G1225">
            <v>2138.9700400000002</v>
          </cell>
          <cell r="H1225">
            <v>0.3322</v>
          </cell>
          <cell r="J1225">
            <v>1750.7078200000001</v>
          </cell>
          <cell r="K1225">
            <v>0.48848000000000003</v>
          </cell>
          <cell r="M1225">
            <v>1750.7078200000001</v>
          </cell>
          <cell r="N1225">
            <v>0.57923999999999998</v>
          </cell>
          <cell r="P1225">
            <v>1750.7078200000001</v>
          </cell>
          <cell r="Q1225">
            <v>0.62985999999999998</v>
          </cell>
        </row>
        <row r="1226">
          <cell r="A1226">
            <v>2137.0413100000001</v>
          </cell>
          <cell r="B1226">
            <v>0.18265999999999999</v>
          </cell>
          <cell r="D1226">
            <v>2137.0413100000001</v>
          </cell>
          <cell r="E1226">
            <v>0.26608999999999999</v>
          </cell>
          <cell r="G1226">
            <v>2137.0413100000001</v>
          </cell>
          <cell r="H1226">
            <v>0.33213999999999999</v>
          </cell>
          <cell r="J1226">
            <v>1748.87077</v>
          </cell>
          <cell r="K1226">
            <v>0.48829999999999996</v>
          </cell>
          <cell r="M1226">
            <v>1748.87077</v>
          </cell>
          <cell r="N1226">
            <v>0.57920000000000005</v>
          </cell>
          <cell r="P1226">
            <v>1748.87077</v>
          </cell>
          <cell r="Q1226">
            <v>0.62985000000000002</v>
          </cell>
        </row>
        <row r="1227">
          <cell r="A1227">
            <v>2135.1125699999998</v>
          </cell>
          <cell r="B1227">
            <v>0.18259999999999998</v>
          </cell>
          <cell r="D1227">
            <v>2135.1125699999998</v>
          </cell>
          <cell r="E1227">
            <v>0.26605000000000001</v>
          </cell>
          <cell r="G1227">
            <v>2135.1125699999998</v>
          </cell>
          <cell r="H1227">
            <v>0.33207999999999999</v>
          </cell>
          <cell r="J1227">
            <v>1747.0337199999999</v>
          </cell>
          <cell r="K1227">
            <v>0.48829</v>
          </cell>
          <cell r="M1227">
            <v>1747.0337199999999</v>
          </cell>
          <cell r="N1227">
            <v>0.57921</v>
          </cell>
          <cell r="P1227">
            <v>1747.0337199999999</v>
          </cell>
          <cell r="Q1227">
            <v>0.62983</v>
          </cell>
        </row>
        <row r="1228">
          <cell r="A1228">
            <v>2133.1838299999999</v>
          </cell>
          <cell r="B1228">
            <v>0.18256</v>
          </cell>
          <cell r="D1228">
            <v>2133.1838299999999</v>
          </cell>
          <cell r="E1228">
            <v>0.26599</v>
          </cell>
          <cell r="G1228">
            <v>2133.1838299999999</v>
          </cell>
          <cell r="H1228">
            <v>0.33202999999999999</v>
          </cell>
          <cell r="J1228">
            <v>1745.19667</v>
          </cell>
          <cell r="K1228">
            <v>0.48844999999999994</v>
          </cell>
          <cell r="M1228">
            <v>1745.19667</v>
          </cell>
          <cell r="N1228">
            <v>0.57926</v>
          </cell>
          <cell r="P1228">
            <v>1745.19667</v>
          </cell>
          <cell r="Q1228">
            <v>0.62975000000000003</v>
          </cell>
        </row>
        <row r="1229">
          <cell r="A1229">
            <v>2131.2550900000001</v>
          </cell>
          <cell r="B1229">
            <v>0.18253999999999998</v>
          </cell>
          <cell r="D1229">
            <v>2131.2550900000001</v>
          </cell>
          <cell r="E1229">
            <v>0.26600000000000001</v>
          </cell>
          <cell r="G1229">
            <v>2131.2550900000001</v>
          </cell>
          <cell r="H1229">
            <v>0.33198</v>
          </cell>
          <cell r="J1229">
            <v>1743.3596199999999</v>
          </cell>
          <cell r="K1229">
            <v>0.48848000000000003</v>
          </cell>
          <cell r="M1229">
            <v>1743.3596199999999</v>
          </cell>
          <cell r="N1229">
            <v>0.57923999999999998</v>
          </cell>
          <cell r="P1229">
            <v>1743.3596199999999</v>
          </cell>
          <cell r="Q1229">
            <v>0.62962000000000007</v>
          </cell>
        </row>
        <row r="1230">
          <cell r="A1230">
            <v>2129.3263499999998</v>
          </cell>
          <cell r="B1230">
            <v>0.18251000000000001</v>
          </cell>
          <cell r="D1230">
            <v>2129.3263499999998</v>
          </cell>
          <cell r="E1230">
            <v>0.26601999999999998</v>
          </cell>
          <cell r="G1230">
            <v>2129.3263499999998</v>
          </cell>
          <cell r="H1230">
            <v>0.33189000000000002</v>
          </cell>
          <cell r="J1230">
            <v>1741.5225700000001</v>
          </cell>
          <cell r="K1230">
            <v>0.48832999999999993</v>
          </cell>
          <cell r="M1230">
            <v>1741.5225700000001</v>
          </cell>
          <cell r="N1230">
            <v>0.57916000000000001</v>
          </cell>
          <cell r="P1230">
            <v>1741.5225700000001</v>
          </cell>
          <cell r="Q1230">
            <v>0.62952999999999992</v>
          </cell>
        </row>
        <row r="1231">
          <cell r="A1231">
            <v>2127.3976200000002</v>
          </cell>
          <cell r="B1231">
            <v>0.18243999999999999</v>
          </cell>
          <cell r="D1231">
            <v>2127.3976200000002</v>
          </cell>
          <cell r="E1231">
            <v>0.26599</v>
          </cell>
          <cell r="G1231">
            <v>2127.3976200000002</v>
          </cell>
          <cell r="H1231">
            <v>0.33177000000000001</v>
          </cell>
          <cell r="J1231">
            <v>1739.68552</v>
          </cell>
          <cell r="K1231">
            <v>0.48824000000000001</v>
          </cell>
          <cell r="M1231">
            <v>1739.68552</v>
          </cell>
          <cell r="N1231">
            <v>0.57910000000000006</v>
          </cell>
          <cell r="P1231">
            <v>1739.68552</v>
          </cell>
          <cell r="Q1231">
            <v>0.62948000000000004</v>
          </cell>
        </row>
        <row r="1232">
          <cell r="A1232">
            <v>2125.4688799999999</v>
          </cell>
          <cell r="B1232">
            <v>0.18237</v>
          </cell>
          <cell r="D1232">
            <v>2125.4688799999999</v>
          </cell>
          <cell r="E1232">
            <v>0.26595000000000002</v>
          </cell>
          <cell r="G1232">
            <v>2125.4688799999999</v>
          </cell>
          <cell r="H1232">
            <v>0.33163999999999999</v>
          </cell>
          <cell r="J1232">
            <v>1737.8484699999999</v>
          </cell>
          <cell r="K1232">
            <v>0.48826000000000003</v>
          </cell>
          <cell r="M1232">
            <v>1737.8484699999999</v>
          </cell>
          <cell r="N1232">
            <v>0.57911999999999997</v>
          </cell>
          <cell r="P1232">
            <v>1737.8484699999999</v>
          </cell>
          <cell r="Q1232">
            <v>0.62944</v>
          </cell>
        </row>
        <row r="1233">
          <cell r="A1233">
            <v>2123.5401400000001</v>
          </cell>
          <cell r="B1233">
            <v>0.18231999999999998</v>
          </cell>
          <cell r="D1233">
            <v>2123.5401400000001</v>
          </cell>
          <cell r="E1233">
            <v>0.26596999999999998</v>
          </cell>
          <cell r="G1233">
            <v>2123.5401400000001</v>
          </cell>
          <cell r="H1233">
            <v>0.33151999999999998</v>
          </cell>
          <cell r="J1233">
            <v>1736.01142</v>
          </cell>
          <cell r="K1233">
            <v>0.48824000000000001</v>
          </cell>
          <cell r="M1233">
            <v>1736.01142</v>
          </cell>
          <cell r="N1233">
            <v>0.57916999999999996</v>
          </cell>
          <cell r="P1233">
            <v>1736.01142</v>
          </cell>
          <cell r="Q1233">
            <v>0.62941000000000003</v>
          </cell>
        </row>
        <row r="1234">
          <cell r="A1234">
            <v>2121.6113999999998</v>
          </cell>
          <cell r="B1234">
            <v>0.18228</v>
          </cell>
          <cell r="D1234">
            <v>2121.6113999999998</v>
          </cell>
          <cell r="E1234">
            <v>0.26602999999999999</v>
          </cell>
          <cell r="G1234">
            <v>2121.6113999999998</v>
          </cell>
          <cell r="H1234">
            <v>0.33144000000000001</v>
          </cell>
          <cell r="J1234">
            <v>1734.1743799999999</v>
          </cell>
          <cell r="K1234">
            <v>0.48816999999999999</v>
          </cell>
          <cell r="M1234">
            <v>1734.1743799999999</v>
          </cell>
          <cell r="N1234">
            <v>0.57916999999999996</v>
          </cell>
          <cell r="P1234">
            <v>1734.1743799999999</v>
          </cell>
          <cell r="Q1234">
            <v>0.62939000000000001</v>
          </cell>
        </row>
        <row r="1235">
          <cell r="A1235">
            <v>2119.6826700000001</v>
          </cell>
          <cell r="B1235">
            <v>0.18223999999999999</v>
          </cell>
          <cell r="D1235">
            <v>2119.6826700000001</v>
          </cell>
          <cell r="E1235">
            <v>0.26605000000000001</v>
          </cell>
          <cell r="G1235">
            <v>2119.6826700000001</v>
          </cell>
          <cell r="H1235">
            <v>0.33140000000000003</v>
          </cell>
          <cell r="J1235">
            <v>1732.3373300000001</v>
          </cell>
          <cell r="K1235">
            <v>0.48805999999999994</v>
          </cell>
          <cell r="M1235">
            <v>1732.3373300000001</v>
          </cell>
          <cell r="N1235">
            <v>0.57906999999999997</v>
          </cell>
          <cell r="P1235">
            <v>1732.3373300000001</v>
          </cell>
          <cell r="Q1235">
            <v>0.62935999999999992</v>
          </cell>
        </row>
        <row r="1236">
          <cell r="A1236">
            <v>2117.7539299999999</v>
          </cell>
          <cell r="B1236">
            <v>0.18217999999999998</v>
          </cell>
          <cell r="D1236">
            <v>2117.7539299999999</v>
          </cell>
          <cell r="E1236">
            <v>0.26600000000000001</v>
          </cell>
          <cell r="G1236">
            <v>2117.7539299999999</v>
          </cell>
          <cell r="H1236">
            <v>0.33135000000000003</v>
          </cell>
          <cell r="J1236">
            <v>1730.50028</v>
          </cell>
          <cell r="K1236">
            <v>0.48797000000000001</v>
          </cell>
          <cell r="M1236">
            <v>1730.50028</v>
          </cell>
          <cell r="N1236">
            <v>0.57896000000000003</v>
          </cell>
          <cell r="P1236">
            <v>1730.50028</v>
          </cell>
          <cell r="Q1236">
            <v>0.62929999999999997</v>
          </cell>
        </row>
        <row r="1237">
          <cell r="A1237">
            <v>2115.82519</v>
          </cell>
          <cell r="B1237">
            <v>0.18209</v>
          </cell>
          <cell r="D1237">
            <v>2115.82519</v>
          </cell>
          <cell r="E1237">
            <v>0.26591999999999999</v>
          </cell>
          <cell r="G1237">
            <v>2115.82519</v>
          </cell>
          <cell r="H1237">
            <v>0.33127000000000001</v>
          </cell>
          <cell r="J1237">
            <v>1728.6632300000001</v>
          </cell>
          <cell r="K1237">
            <v>0.48793999999999993</v>
          </cell>
          <cell r="M1237">
            <v>1728.6632300000001</v>
          </cell>
          <cell r="N1237">
            <v>0.57893000000000006</v>
          </cell>
          <cell r="P1237">
            <v>1728.6632300000001</v>
          </cell>
          <cell r="Q1237">
            <v>0.62924999999999998</v>
          </cell>
        </row>
        <row r="1238">
          <cell r="A1238">
            <v>2113.8964500000002</v>
          </cell>
          <cell r="B1238">
            <v>0.18201999999999999</v>
          </cell>
          <cell r="D1238">
            <v>2113.8964500000002</v>
          </cell>
          <cell r="E1238">
            <v>0.26587</v>
          </cell>
          <cell r="G1238">
            <v>2113.8964500000002</v>
          </cell>
          <cell r="H1238">
            <v>0.33122000000000001</v>
          </cell>
          <cell r="J1238">
            <v>1726.82618</v>
          </cell>
          <cell r="K1238">
            <v>0.48798999999999992</v>
          </cell>
          <cell r="M1238">
            <v>1726.82618</v>
          </cell>
          <cell r="N1238">
            <v>0.57896999999999998</v>
          </cell>
          <cell r="P1238">
            <v>1726.82618</v>
          </cell>
          <cell r="Q1238">
            <v>0.62924999999999998</v>
          </cell>
        </row>
        <row r="1239">
          <cell r="A1239">
            <v>2111.9677200000001</v>
          </cell>
          <cell r="B1239">
            <v>0.18198</v>
          </cell>
          <cell r="D1239">
            <v>2111.9677200000001</v>
          </cell>
          <cell r="E1239">
            <v>0.26585999999999999</v>
          </cell>
          <cell r="G1239">
            <v>2111.9677200000001</v>
          </cell>
          <cell r="H1239">
            <v>0.33118000000000003</v>
          </cell>
          <cell r="J1239">
            <v>1724.9891299999999</v>
          </cell>
          <cell r="K1239">
            <v>0.48804000000000003</v>
          </cell>
          <cell r="M1239">
            <v>1724.9891299999999</v>
          </cell>
          <cell r="N1239">
            <v>0.57899999999999996</v>
          </cell>
          <cell r="P1239">
            <v>1724.9891299999999</v>
          </cell>
          <cell r="Q1239">
            <v>0.62925999999999993</v>
          </cell>
        </row>
        <row r="1240">
          <cell r="A1240">
            <v>2110.0389799999998</v>
          </cell>
          <cell r="B1240">
            <v>0.18192999999999998</v>
          </cell>
          <cell r="D1240">
            <v>2110.0389799999998</v>
          </cell>
          <cell r="E1240">
            <v>0.26591999999999999</v>
          </cell>
          <cell r="G1240">
            <v>2110.0389799999998</v>
          </cell>
          <cell r="H1240">
            <v>0.33113999999999999</v>
          </cell>
          <cell r="J1240">
            <v>1723.1520800000001</v>
          </cell>
          <cell r="K1240">
            <v>0.48794999999999999</v>
          </cell>
          <cell r="M1240">
            <v>1723.1520800000001</v>
          </cell>
          <cell r="N1240">
            <v>0.57896000000000003</v>
          </cell>
          <cell r="P1240">
            <v>1723.1520800000001</v>
          </cell>
          <cell r="Q1240">
            <v>0.62924999999999998</v>
          </cell>
        </row>
        <row r="1241">
          <cell r="A1241">
            <v>2108.11024</v>
          </cell>
          <cell r="B1241">
            <v>0.18184999999999998</v>
          </cell>
          <cell r="D1241">
            <v>2108.11024</v>
          </cell>
          <cell r="E1241">
            <v>0.26600000000000001</v>
          </cell>
          <cell r="G1241">
            <v>2108.11024</v>
          </cell>
          <cell r="H1241">
            <v>0.33106999999999998</v>
          </cell>
          <cell r="J1241">
            <v>1721.31503</v>
          </cell>
          <cell r="K1241">
            <v>0.48765999999999998</v>
          </cell>
          <cell r="M1241">
            <v>1721.31503</v>
          </cell>
          <cell r="N1241">
            <v>0.57889000000000002</v>
          </cell>
          <cell r="P1241">
            <v>1721.31503</v>
          </cell>
          <cell r="Q1241">
            <v>0.62922999999999996</v>
          </cell>
        </row>
        <row r="1242">
          <cell r="A1242">
            <v>2106.1815000000001</v>
          </cell>
          <cell r="B1242">
            <v>0.18176</v>
          </cell>
          <cell r="D1242">
            <v>2106.1815000000001</v>
          </cell>
          <cell r="E1242">
            <v>0.26602999999999999</v>
          </cell>
          <cell r="G1242">
            <v>2106.1815000000001</v>
          </cell>
          <cell r="H1242">
            <v>0.33098</v>
          </cell>
          <cell r="J1242">
            <v>1719.4779799999999</v>
          </cell>
          <cell r="K1242">
            <v>0.48737999999999992</v>
          </cell>
          <cell r="M1242">
            <v>1719.4779799999999</v>
          </cell>
          <cell r="N1242">
            <v>0.57889999999999997</v>
          </cell>
          <cell r="P1242">
            <v>1719.4779799999999</v>
          </cell>
          <cell r="Q1242">
            <v>0.62925999999999993</v>
          </cell>
        </row>
        <row r="1243">
          <cell r="A1243">
            <v>2104.2527700000001</v>
          </cell>
          <cell r="B1243">
            <v>0.18173999999999998</v>
          </cell>
          <cell r="D1243">
            <v>2104.2527700000001</v>
          </cell>
          <cell r="E1243">
            <v>0.26601999999999998</v>
          </cell>
          <cell r="G1243">
            <v>2104.2527700000001</v>
          </cell>
          <cell r="H1243">
            <v>0.33094000000000001</v>
          </cell>
          <cell r="J1243">
            <v>1717.64093</v>
          </cell>
          <cell r="K1243">
            <v>0.48731999999999998</v>
          </cell>
          <cell r="M1243">
            <v>1717.64093</v>
          </cell>
          <cell r="N1243">
            <v>0.57898000000000005</v>
          </cell>
          <cell r="P1243">
            <v>1717.64093</v>
          </cell>
          <cell r="Q1243">
            <v>0.62936999999999999</v>
          </cell>
        </row>
        <row r="1244">
          <cell r="A1244">
            <v>2102.3240300000002</v>
          </cell>
          <cell r="B1244">
            <v>0.18176</v>
          </cell>
          <cell r="D1244">
            <v>2102.3240300000002</v>
          </cell>
          <cell r="E1244">
            <v>0.26599</v>
          </cell>
          <cell r="G1244">
            <v>2102.3240300000002</v>
          </cell>
          <cell r="H1244">
            <v>0.33091999999999999</v>
          </cell>
          <cell r="J1244">
            <v>1715.8038799999999</v>
          </cell>
          <cell r="K1244">
            <v>0.48738999999999999</v>
          </cell>
          <cell r="M1244">
            <v>1715.8038799999999</v>
          </cell>
          <cell r="N1244">
            <v>0.57903000000000004</v>
          </cell>
          <cell r="P1244">
            <v>1715.8038799999999</v>
          </cell>
          <cell r="Q1244">
            <v>0.62948000000000004</v>
          </cell>
        </row>
        <row r="1245">
          <cell r="A1245">
            <v>2100.3952899999999</v>
          </cell>
          <cell r="B1245">
            <v>0.18170999999999998</v>
          </cell>
          <cell r="D1245">
            <v>2100.3952899999999</v>
          </cell>
          <cell r="E1245">
            <v>0.26596000000000003</v>
          </cell>
          <cell r="G1245">
            <v>2100.3952899999999</v>
          </cell>
          <cell r="H1245">
            <v>0.33087</v>
          </cell>
          <cell r="J1245">
            <v>1713.96684</v>
          </cell>
          <cell r="K1245">
            <v>0.48729999999999996</v>
          </cell>
          <cell r="M1245">
            <v>1713.96684</v>
          </cell>
          <cell r="N1245">
            <v>0.57899999999999996</v>
          </cell>
          <cell r="P1245">
            <v>1713.96684</v>
          </cell>
          <cell r="Q1245">
            <v>0.62949999999999995</v>
          </cell>
        </row>
        <row r="1246">
          <cell r="A1246">
            <v>2098.4665500000001</v>
          </cell>
          <cell r="B1246">
            <v>0.18162</v>
          </cell>
          <cell r="D1246">
            <v>2098.4665500000001</v>
          </cell>
          <cell r="E1246">
            <v>0.26594000000000001</v>
          </cell>
          <cell r="G1246">
            <v>2098.4665500000001</v>
          </cell>
          <cell r="H1246">
            <v>0.33079000000000003</v>
          </cell>
          <cell r="J1246">
            <v>1712.12979</v>
          </cell>
          <cell r="K1246">
            <v>0.48695999999999995</v>
          </cell>
          <cell r="M1246">
            <v>1712.12979</v>
          </cell>
          <cell r="N1246">
            <v>0.57893000000000006</v>
          </cell>
          <cell r="P1246">
            <v>1712.12979</v>
          </cell>
          <cell r="Q1246">
            <v>0.62942999999999993</v>
          </cell>
        </row>
        <row r="1247">
          <cell r="A1247">
            <v>2096.53782</v>
          </cell>
          <cell r="B1247">
            <v>0.18151999999999999</v>
          </cell>
          <cell r="D1247">
            <v>2096.53782</v>
          </cell>
          <cell r="E1247">
            <v>0.26591999999999999</v>
          </cell>
          <cell r="G1247">
            <v>2096.53782</v>
          </cell>
          <cell r="H1247">
            <v>0.33072999999999997</v>
          </cell>
          <cell r="J1247">
            <v>1710.2927400000001</v>
          </cell>
          <cell r="K1247">
            <v>0.48665999999999998</v>
          </cell>
          <cell r="M1247">
            <v>1710.2927400000001</v>
          </cell>
          <cell r="N1247">
            <v>0.57889999999999997</v>
          </cell>
          <cell r="P1247">
            <v>1710.2927400000001</v>
          </cell>
          <cell r="Q1247">
            <v>0.62934000000000001</v>
          </cell>
        </row>
        <row r="1248">
          <cell r="A1248">
            <v>2094.6090800000002</v>
          </cell>
          <cell r="B1248">
            <v>0.18143999999999999</v>
          </cell>
          <cell r="D1248">
            <v>2094.6090800000002</v>
          </cell>
          <cell r="E1248">
            <v>0.26593</v>
          </cell>
          <cell r="G1248">
            <v>2094.6090800000002</v>
          </cell>
          <cell r="H1248">
            <v>0.33071</v>
          </cell>
          <cell r="J1248">
            <v>1708.45569</v>
          </cell>
          <cell r="K1248">
            <v>0.48658999999999997</v>
          </cell>
          <cell r="M1248">
            <v>1708.45569</v>
          </cell>
          <cell r="N1248">
            <v>0.57889999999999997</v>
          </cell>
          <cell r="P1248">
            <v>1708.45569</v>
          </cell>
          <cell r="Q1248">
            <v>0.62922</v>
          </cell>
        </row>
        <row r="1249">
          <cell r="A1249">
            <v>2092.6803399999999</v>
          </cell>
          <cell r="B1249">
            <v>0.18137</v>
          </cell>
          <cell r="D1249">
            <v>2092.6803399999999</v>
          </cell>
          <cell r="E1249">
            <v>0.26593</v>
          </cell>
          <cell r="G1249">
            <v>2092.6803399999999</v>
          </cell>
          <cell r="H1249">
            <v>0.33072000000000001</v>
          </cell>
          <cell r="J1249">
            <v>1706.6186399999999</v>
          </cell>
          <cell r="K1249">
            <v>0.48666999999999994</v>
          </cell>
          <cell r="M1249">
            <v>1706.6186399999999</v>
          </cell>
          <cell r="N1249">
            <v>0.57887</v>
          </cell>
          <cell r="P1249">
            <v>1706.6186399999999</v>
          </cell>
          <cell r="Q1249">
            <v>0.62909999999999999</v>
          </cell>
        </row>
        <row r="1250">
          <cell r="A1250">
            <v>2090.7516000000001</v>
          </cell>
          <cell r="B1250">
            <v>0.18131</v>
          </cell>
          <cell r="D1250">
            <v>2090.7516000000001</v>
          </cell>
          <cell r="E1250">
            <v>0.26590000000000003</v>
          </cell>
          <cell r="G1250">
            <v>2090.7516000000001</v>
          </cell>
          <cell r="H1250">
            <v>0.33067999999999997</v>
          </cell>
          <cell r="J1250">
            <v>1704.7815900000001</v>
          </cell>
          <cell r="K1250">
            <v>0.48668999999999996</v>
          </cell>
          <cell r="M1250">
            <v>1704.7815900000001</v>
          </cell>
          <cell r="N1250">
            <v>0.57879000000000003</v>
          </cell>
          <cell r="P1250">
            <v>1704.7815900000001</v>
          </cell>
          <cell r="Q1250">
            <v>0.62898999999999994</v>
          </cell>
        </row>
        <row r="1251">
          <cell r="A1251">
            <v>2088.8228600000002</v>
          </cell>
          <cell r="B1251">
            <v>0.18123999999999998</v>
          </cell>
          <cell r="D1251">
            <v>2088.8228600000002</v>
          </cell>
          <cell r="E1251">
            <v>0.26589000000000002</v>
          </cell>
          <cell r="G1251">
            <v>2088.8228600000002</v>
          </cell>
          <cell r="H1251">
            <v>0.3306</v>
          </cell>
          <cell r="J1251">
            <v>1702.94454</v>
          </cell>
          <cell r="K1251">
            <v>0.48648000000000002</v>
          </cell>
          <cell r="M1251">
            <v>1702.94454</v>
          </cell>
          <cell r="N1251">
            <v>0.57867999999999997</v>
          </cell>
          <cell r="P1251">
            <v>1702.94454</v>
          </cell>
          <cell r="Q1251">
            <v>0.62883</v>
          </cell>
        </row>
        <row r="1252">
          <cell r="A1252">
            <v>2086.8941300000001</v>
          </cell>
          <cell r="B1252">
            <v>0.1812</v>
          </cell>
          <cell r="D1252">
            <v>2086.8941300000001</v>
          </cell>
          <cell r="E1252">
            <v>0.26594000000000001</v>
          </cell>
          <cell r="G1252">
            <v>2086.8941300000001</v>
          </cell>
          <cell r="H1252">
            <v>0.33050999999999997</v>
          </cell>
          <cell r="J1252">
            <v>1701.1074900000001</v>
          </cell>
          <cell r="K1252">
            <v>0.48614999999999997</v>
          </cell>
          <cell r="M1252">
            <v>1701.1074900000001</v>
          </cell>
          <cell r="N1252">
            <v>0.57855000000000001</v>
          </cell>
          <cell r="P1252">
            <v>1701.1074900000001</v>
          </cell>
          <cell r="Q1252">
            <v>0.62861</v>
          </cell>
        </row>
        <row r="1253">
          <cell r="A1253">
            <v>2084.9653899999998</v>
          </cell>
          <cell r="B1253">
            <v>0.18117999999999998</v>
          </cell>
          <cell r="D1253">
            <v>2084.9653899999998</v>
          </cell>
          <cell r="E1253">
            <v>0.26597999999999999</v>
          </cell>
          <cell r="G1253">
            <v>2084.9653899999998</v>
          </cell>
          <cell r="H1253">
            <v>0.33045000000000002</v>
          </cell>
          <cell r="J1253">
            <v>1699.27044</v>
          </cell>
          <cell r="K1253">
            <v>0.48592000000000002</v>
          </cell>
          <cell r="M1253">
            <v>1699.27044</v>
          </cell>
          <cell r="N1253">
            <v>0.57838999999999996</v>
          </cell>
          <cell r="P1253">
            <v>1699.27044</v>
          </cell>
          <cell r="Q1253">
            <v>0.62836999999999998</v>
          </cell>
        </row>
        <row r="1254">
          <cell r="A1254">
            <v>2083.03665</v>
          </cell>
          <cell r="B1254">
            <v>0.18117</v>
          </cell>
          <cell r="D1254">
            <v>2083.03665</v>
          </cell>
          <cell r="E1254">
            <v>0.26597999999999999</v>
          </cell>
          <cell r="G1254">
            <v>2083.03665</v>
          </cell>
          <cell r="H1254">
            <v>0.33043</v>
          </cell>
          <cell r="J1254">
            <v>1697.4333899999999</v>
          </cell>
          <cell r="K1254">
            <v>0.48577999999999999</v>
          </cell>
          <cell r="M1254">
            <v>1697.4333899999999</v>
          </cell>
          <cell r="N1254">
            <v>0.57821</v>
          </cell>
          <cell r="P1254">
            <v>1697.4333899999999</v>
          </cell>
          <cell r="Q1254">
            <v>0.62816000000000005</v>
          </cell>
        </row>
        <row r="1255">
          <cell r="A1255">
            <v>2081.1079100000002</v>
          </cell>
          <cell r="B1255">
            <v>0.18112</v>
          </cell>
          <cell r="D1255">
            <v>2081.1079100000002</v>
          </cell>
          <cell r="E1255">
            <v>0.26596999999999998</v>
          </cell>
          <cell r="G1255">
            <v>2081.1079100000002</v>
          </cell>
          <cell r="H1255">
            <v>0.33040000000000003</v>
          </cell>
          <cell r="J1255">
            <v>1695.5963400000001</v>
          </cell>
          <cell r="K1255">
            <v>0.48565000000000003</v>
          </cell>
          <cell r="M1255">
            <v>1695.5963400000001</v>
          </cell>
          <cell r="N1255">
            <v>0.57801999999999998</v>
          </cell>
          <cell r="P1255">
            <v>1695.5963400000001</v>
          </cell>
          <cell r="Q1255">
            <v>0.62802000000000002</v>
          </cell>
        </row>
        <row r="1256">
          <cell r="A1256">
            <v>2079.1791800000001</v>
          </cell>
          <cell r="B1256">
            <v>0.18103999999999998</v>
          </cell>
          <cell r="D1256">
            <v>2079.1791800000001</v>
          </cell>
          <cell r="E1256">
            <v>0.26597999999999999</v>
          </cell>
          <cell r="G1256">
            <v>2079.1791800000001</v>
          </cell>
          <cell r="H1256">
            <v>0.33032</v>
          </cell>
          <cell r="J1256">
            <v>1693.75929</v>
          </cell>
          <cell r="K1256">
            <v>0.48556999999999995</v>
          </cell>
          <cell r="M1256">
            <v>1693.75929</v>
          </cell>
          <cell r="N1256">
            <v>0.57783000000000007</v>
          </cell>
          <cell r="P1256">
            <v>1693.75929</v>
          </cell>
          <cell r="Q1256">
            <v>0.62790999999999997</v>
          </cell>
        </row>
        <row r="1257">
          <cell r="A1257">
            <v>2077.2504399999998</v>
          </cell>
          <cell r="B1257">
            <v>0.18098999999999998</v>
          </cell>
          <cell r="D1257">
            <v>2077.2504399999998</v>
          </cell>
          <cell r="E1257">
            <v>0.26601000000000002</v>
          </cell>
          <cell r="G1257">
            <v>2077.2504399999998</v>
          </cell>
          <cell r="H1257">
            <v>0.33029999999999998</v>
          </cell>
          <cell r="J1257">
            <v>1691.9222500000001</v>
          </cell>
          <cell r="K1257">
            <v>0.48541000000000001</v>
          </cell>
          <cell r="M1257">
            <v>1691.9222500000001</v>
          </cell>
          <cell r="N1257">
            <v>0.57765</v>
          </cell>
          <cell r="P1257">
            <v>1691.9222500000001</v>
          </cell>
          <cell r="Q1257">
            <v>0.62769999999999992</v>
          </cell>
        </row>
        <row r="1258">
          <cell r="A1258">
            <v>2075.3217</v>
          </cell>
          <cell r="B1258">
            <v>0.18099999999999999</v>
          </cell>
          <cell r="D1258">
            <v>2075.3217</v>
          </cell>
          <cell r="E1258">
            <v>0.26601000000000002</v>
          </cell>
          <cell r="G1258">
            <v>2075.3217</v>
          </cell>
          <cell r="H1258">
            <v>0.33037</v>
          </cell>
          <cell r="J1258">
            <v>1690.0852</v>
          </cell>
          <cell r="K1258">
            <v>0.48504999999999998</v>
          </cell>
          <cell r="M1258">
            <v>1690.0852</v>
          </cell>
          <cell r="N1258">
            <v>0.57750000000000001</v>
          </cell>
          <cell r="P1258">
            <v>1690.0852</v>
          </cell>
          <cell r="Q1258">
            <v>0.62735999999999992</v>
          </cell>
        </row>
        <row r="1259">
          <cell r="A1259">
            <v>2073.3929600000001</v>
          </cell>
          <cell r="B1259">
            <v>0.18096999999999999</v>
          </cell>
          <cell r="D1259">
            <v>2073.3929600000001</v>
          </cell>
          <cell r="E1259">
            <v>0.26597999999999999</v>
          </cell>
          <cell r="G1259">
            <v>2073.3929600000001</v>
          </cell>
          <cell r="H1259">
            <v>0.33040000000000003</v>
          </cell>
          <cell r="J1259">
            <v>1688.2481499999999</v>
          </cell>
          <cell r="K1259">
            <v>0.48477999999999999</v>
          </cell>
          <cell r="M1259">
            <v>1688.2481499999999</v>
          </cell>
          <cell r="N1259">
            <v>0.57740000000000002</v>
          </cell>
          <cell r="P1259">
            <v>1688.2481499999999</v>
          </cell>
          <cell r="Q1259">
            <v>0.62705</v>
          </cell>
        </row>
        <row r="1260">
          <cell r="A1260">
            <v>2071.46423</v>
          </cell>
          <cell r="B1260">
            <v>0.18090000000000001</v>
          </cell>
          <cell r="D1260">
            <v>2071.46423</v>
          </cell>
          <cell r="E1260">
            <v>0.26596000000000003</v>
          </cell>
          <cell r="G1260">
            <v>2071.46423</v>
          </cell>
          <cell r="H1260">
            <v>0.33035999999999999</v>
          </cell>
          <cell r="J1260">
            <v>1686.4111</v>
          </cell>
          <cell r="K1260">
            <v>0.48478999999999994</v>
          </cell>
          <cell r="M1260">
            <v>1686.4111</v>
          </cell>
          <cell r="N1260">
            <v>0.57735999999999998</v>
          </cell>
          <cell r="P1260">
            <v>1686.4111</v>
          </cell>
          <cell r="Q1260">
            <v>0.62695999999999996</v>
          </cell>
        </row>
        <row r="1261">
          <cell r="A1261">
            <v>2069.5354900000002</v>
          </cell>
          <cell r="B1261">
            <v>0.18081999999999998</v>
          </cell>
          <cell r="D1261">
            <v>2069.5354900000002</v>
          </cell>
          <cell r="E1261">
            <v>0.26597999999999999</v>
          </cell>
          <cell r="G1261">
            <v>2069.5354900000002</v>
          </cell>
          <cell r="H1261">
            <v>0.33028999999999997</v>
          </cell>
          <cell r="J1261">
            <v>1684.5740499999999</v>
          </cell>
          <cell r="K1261">
            <v>0.48478999999999994</v>
          </cell>
          <cell r="M1261">
            <v>1684.5740499999999</v>
          </cell>
          <cell r="N1261">
            <v>0.57733999999999996</v>
          </cell>
          <cell r="P1261">
            <v>1684.5740499999999</v>
          </cell>
          <cell r="Q1261">
            <v>0.62705</v>
          </cell>
        </row>
        <row r="1262">
          <cell r="A1262">
            <v>2067.6067499999999</v>
          </cell>
          <cell r="B1262">
            <v>0.18073999999999998</v>
          </cell>
          <cell r="D1262">
            <v>2067.6067499999999</v>
          </cell>
          <cell r="E1262">
            <v>0.26600000000000001</v>
          </cell>
          <cell r="G1262">
            <v>2067.6067499999999</v>
          </cell>
          <cell r="H1262">
            <v>0.33023999999999998</v>
          </cell>
          <cell r="J1262">
            <v>1682.7370000000001</v>
          </cell>
          <cell r="K1262">
            <v>0.48453999999999997</v>
          </cell>
          <cell r="M1262">
            <v>1682.7370000000001</v>
          </cell>
          <cell r="N1262">
            <v>0.57733999999999996</v>
          </cell>
          <cell r="P1262">
            <v>1682.7370000000001</v>
          </cell>
          <cell r="Q1262">
            <v>0.62714000000000003</v>
          </cell>
        </row>
        <row r="1263">
          <cell r="A1263">
            <v>2065.6780100000001</v>
          </cell>
          <cell r="B1263">
            <v>0.18065999999999999</v>
          </cell>
          <cell r="D1263">
            <v>2065.6780100000001</v>
          </cell>
          <cell r="E1263">
            <v>0.26601999999999998</v>
          </cell>
          <cell r="G1263">
            <v>2065.6780100000001</v>
          </cell>
          <cell r="H1263">
            <v>0.33024999999999999</v>
          </cell>
          <cell r="J1263">
            <v>1680.89995</v>
          </cell>
          <cell r="K1263">
            <v>0.48419999999999996</v>
          </cell>
          <cell r="M1263">
            <v>1680.89995</v>
          </cell>
          <cell r="N1263">
            <v>0.57735000000000003</v>
          </cell>
          <cell r="P1263">
            <v>1680.89995</v>
          </cell>
          <cell r="Q1263">
            <v>0.62711000000000006</v>
          </cell>
        </row>
        <row r="1264">
          <cell r="A1264">
            <v>2063.74928</v>
          </cell>
          <cell r="B1264">
            <v>0.18062</v>
          </cell>
          <cell r="D1264">
            <v>2063.74928</v>
          </cell>
          <cell r="E1264">
            <v>0.26602999999999999</v>
          </cell>
          <cell r="G1264">
            <v>2063.74928</v>
          </cell>
          <cell r="H1264">
            <v>0.33029999999999998</v>
          </cell>
          <cell r="J1264">
            <v>1679.0628999999999</v>
          </cell>
          <cell r="K1264">
            <v>0.48400999999999994</v>
          </cell>
          <cell r="M1264">
            <v>1679.0628999999999</v>
          </cell>
          <cell r="N1264">
            <v>0.57735000000000003</v>
          </cell>
          <cell r="P1264">
            <v>1679.0628999999999</v>
          </cell>
          <cell r="Q1264">
            <v>0.62697000000000003</v>
          </cell>
        </row>
        <row r="1265">
          <cell r="A1265">
            <v>2061.8205400000002</v>
          </cell>
          <cell r="B1265">
            <v>0.18059999999999998</v>
          </cell>
          <cell r="D1265">
            <v>2061.8205400000002</v>
          </cell>
          <cell r="E1265">
            <v>0.26607000000000003</v>
          </cell>
          <cell r="G1265">
            <v>2061.8205400000002</v>
          </cell>
          <cell r="H1265">
            <v>0.33032</v>
          </cell>
          <cell r="J1265">
            <v>1677.22585</v>
          </cell>
          <cell r="K1265">
            <v>0.48397999999999997</v>
          </cell>
          <cell r="M1265">
            <v>1677.22585</v>
          </cell>
          <cell r="N1265">
            <v>0.57730999999999999</v>
          </cell>
          <cell r="P1265">
            <v>1677.22585</v>
          </cell>
          <cell r="Q1265">
            <v>0.62688999999999995</v>
          </cell>
        </row>
        <row r="1266">
          <cell r="A1266">
            <v>2059.8917999999999</v>
          </cell>
          <cell r="B1266">
            <v>0.18054999999999999</v>
          </cell>
          <cell r="D1266">
            <v>2059.8917999999999</v>
          </cell>
          <cell r="E1266">
            <v>0.2661</v>
          </cell>
          <cell r="G1266">
            <v>2059.8917999999999</v>
          </cell>
          <cell r="H1266">
            <v>0.33028999999999997</v>
          </cell>
          <cell r="J1266">
            <v>1675.3887999999999</v>
          </cell>
          <cell r="K1266">
            <v>0.48388999999999993</v>
          </cell>
          <cell r="M1266">
            <v>1675.3887999999999</v>
          </cell>
          <cell r="N1266">
            <v>0.57727000000000006</v>
          </cell>
          <cell r="P1266">
            <v>1675.3887999999999</v>
          </cell>
          <cell r="Q1266">
            <v>0.62687000000000004</v>
          </cell>
        </row>
        <row r="1267">
          <cell r="A1267">
            <v>2057.96306</v>
          </cell>
          <cell r="B1267">
            <v>0.18048</v>
          </cell>
          <cell r="D1267">
            <v>2057.96306</v>
          </cell>
          <cell r="E1267">
            <v>0.26607999999999998</v>
          </cell>
          <cell r="G1267">
            <v>2057.96306</v>
          </cell>
          <cell r="H1267">
            <v>0.33023999999999998</v>
          </cell>
          <cell r="J1267">
            <v>1673.5517500000001</v>
          </cell>
          <cell r="K1267">
            <v>0.48363999999999996</v>
          </cell>
          <cell r="M1267">
            <v>1673.5517500000001</v>
          </cell>
          <cell r="N1267">
            <v>0.57727000000000006</v>
          </cell>
          <cell r="P1267">
            <v>1673.5517500000001</v>
          </cell>
          <cell r="Q1267">
            <v>0.62683</v>
          </cell>
        </row>
        <row r="1268">
          <cell r="A1268">
            <v>2056.0343200000002</v>
          </cell>
          <cell r="B1268">
            <v>0.18045999999999998</v>
          </cell>
          <cell r="D1268">
            <v>2056.0343200000002</v>
          </cell>
          <cell r="E1268">
            <v>0.26605000000000001</v>
          </cell>
          <cell r="G1268">
            <v>2056.0343200000002</v>
          </cell>
          <cell r="H1268">
            <v>0.33024999999999999</v>
          </cell>
          <cell r="J1268">
            <v>1671.71471</v>
          </cell>
          <cell r="K1268">
            <v>0.48336000000000001</v>
          </cell>
          <cell r="M1268">
            <v>1671.71471</v>
          </cell>
          <cell r="N1268">
            <v>0.57726</v>
          </cell>
          <cell r="P1268">
            <v>1671.71471</v>
          </cell>
          <cell r="Q1268">
            <v>0.62674999999999992</v>
          </cell>
        </row>
        <row r="1269">
          <cell r="A1269">
            <v>2054.1055900000001</v>
          </cell>
          <cell r="B1269">
            <v>0.18049999999999999</v>
          </cell>
          <cell r="D1269">
            <v>2054.1055900000001</v>
          </cell>
          <cell r="E1269">
            <v>0.26601999999999998</v>
          </cell>
          <cell r="G1269">
            <v>2054.1055900000001</v>
          </cell>
          <cell r="H1269">
            <v>0.33028999999999997</v>
          </cell>
          <cell r="J1269">
            <v>1669.8776600000001</v>
          </cell>
          <cell r="K1269">
            <v>0.48307</v>
          </cell>
          <cell r="M1269">
            <v>1669.8776600000001</v>
          </cell>
          <cell r="N1269">
            <v>0.57722000000000007</v>
          </cell>
          <cell r="P1269">
            <v>1669.8776600000001</v>
          </cell>
          <cell r="Q1269">
            <v>0.62665999999999999</v>
          </cell>
        </row>
        <row r="1270">
          <cell r="A1270">
            <v>2052.1768499999998</v>
          </cell>
          <cell r="B1270">
            <v>0.18049999999999999</v>
          </cell>
          <cell r="D1270">
            <v>2052.1768499999998</v>
          </cell>
          <cell r="E1270">
            <v>0.26601000000000002</v>
          </cell>
          <cell r="G1270">
            <v>2052.1768499999998</v>
          </cell>
          <cell r="H1270">
            <v>0.33033000000000001</v>
          </cell>
          <cell r="J1270">
            <v>1668.04061</v>
          </cell>
          <cell r="K1270">
            <v>0.48270000000000002</v>
          </cell>
          <cell r="M1270">
            <v>1668.04061</v>
          </cell>
          <cell r="N1270">
            <v>0.57720000000000005</v>
          </cell>
          <cell r="P1270">
            <v>1668.04061</v>
          </cell>
          <cell r="Q1270">
            <v>0.62654999999999994</v>
          </cell>
        </row>
        <row r="1271">
          <cell r="A1271">
            <v>2050.24811</v>
          </cell>
          <cell r="B1271">
            <v>0.18045999999999998</v>
          </cell>
          <cell r="D1271">
            <v>2050.24811</v>
          </cell>
          <cell r="E1271">
            <v>0.26600000000000001</v>
          </cell>
          <cell r="G1271">
            <v>2050.24811</v>
          </cell>
          <cell r="H1271">
            <v>0.33035999999999999</v>
          </cell>
          <cell r="J1271">
            <v>1666.2035599999999</v>
          </cell>
          <cell r="K1271">
            <v>0.48229999999999995</v>
          </cell>
          <cell r="M1271">
            <v>1666.2035599999999</v>
          </cell>
          <cell r="N1271">
            <v>0.57716999999999996</v>
          </cell>
          <cell r="P1271">
            <v>1666.2035599999999</v>
          </cell>
          <cell r="Q1271">
            <v>0.62644</v>
          </cell>
        </row>
        <row r="1272">
          <cell r="A1272">
            <v>2048.3193700000002</v>
          </cell>
          <cell r="B1272">
            <v>0.18042999999999998</v>
          </cell>
          <cell r="D1272">
            <v>2048.3193700000002</v>
          </cell>
          <cell r="E1272">
            <v>0.26597999999999999</v>
          </cell>
          <cell r="G1272">
            <v>2048.3193700000002</v>
          </cell>
          <cell r="H1272">
            <v>0.33041999999999999</v>
          </cell>
          <cell r="J1272">
            <v>1664.3665100000001</v>
          </cell>
          <cell r="K1272">
            <v>0.48188999999999993</v>
          </cell>
          <cell r="M1272">
            <v>1664.3665100000001</v>
          </cell>
          <cell r="N1272">
            <v>0.57708999999999999</v>
          </cell>
          <cell r="P1272">
            <v>1664.3665100000001</v>
          </cell>
          <cell r="Q1272">
            <v>0.62634000000000001</v>
          </cell>
        </row>
        <row r="1273">
          <cell r="A1273">
            <v>2046.3906400000001</v>
          </cell>
          <cell r="B1273">
            <v>0.18040999999999999</v>
          </cell>
          <cell r="D1273">
            <v>2046.3906400000001</v>
          </cell>
          <cell r="E1273">
            <v>0.26599</v>
          </cell>
          <cell r="G1273">
            <v>2046.3906400000001</v>
          </cell>
          <cell r="H1273">
            <v>0.33049000000000001</v>
          </cell>
          <cell r="J1273">
            <v>1662.52946</v>
          </cell>
          <cell r="K1273">
            <v>0.48148999999999997</v>
          </cell>
          <cell r="M1273">
            <v>1662.52946</v>
          </cell>
          <cell r="N1273">
            <v>0.57698000000000005</v>
          </cell>
          <cell r="P1273">
            <v>1662.52946</v>
          </cell>
          <cell r="Q1273">
            <v>0.62623000000000006</v>
          </cell>
        </row>
        <row r="1274">
          <cell r="A1274">
            <v>2044.4619</v>
          </cell>
          <cell r="B1274">
            <v>0.18034999999999998</v>
          </cell>
          <cell r="D1274">
            <v>2044.4619</v>
          </cell>
          <cell r="E1274">
            <v>0.26600000000000001</v>
          </cell>
          <cell r="G1274">
            <v>2044.4619</v>
          </cell>
          <cell r="H1274">
            <v>0.33054</v>
          </cell>
          <cell r="J1274">
            <v>1660.6924100000001</v>
          </cell>
          <cell r="K1274">
            <v>0.48116999999999999</v>
          </cell>
          <cell r="M1274">
            <v>1660.6924100000001</v>
          </cell>
          <cell r="N1274">
            <v>0.57681000000000004</v>
          </cell>
          <cell r="P1274">
            <v>1660.6924100000001</v>
          </cell>
          <cell r="Q1274">
            <v>0.62603999999999993</v>
          </cell>
        </row>
        <row r="1275">
          <cell r="A1275">
            <v>2042.53316</v>
          </cell>
          <cell r="B1275">
            <v>0.18024999999999999</v>
          </cell>
          <cell r="D1275">
            <v>2042.53316</v>
          </cell>
          <cell r="E1275">
            <v>0.26597999999999999</v>
          </cell>
          <cell r="G1275">
            <v>2042.53316</v>
          </cell>
          <cell r="H1275">
            <v>0.33058999999999999</v>
          </cell>
          <cell r="J1275">
            <v>1658.85536</v>
          </cell>
          <cell r="K1275">
            <v>0.48087999999999997</v>
          </cell>
          <cell r="M1275">
            <v>1658.85536</v>
          </cell>
          <cell r="N1275">
            <v>0.57654000000000005</v>
          </cell>
          <cell r="P1275">
            <v>1658.85536</v>
          </cell>
          <cell r="Q1275">
            <v>0.62573000000000001</v>
          </cell>
        </row>
        <row r="1276">
          <cell r="A1276">
            <v>2040.6044199999999</v>
          </cell>
          <cell r="B1276">
            <v>0.18017</v>
          </cell>
          <cell r="D1276">
            <v>2040.6044199999999</v>
          </cell>
          <cell r="E1276">
            <v>0.26596999999999998</v>
          </cell>
          <cell r="G1276">
            <v>2040.6044199999999</v>
          </cell>
          <cell r="H1276">
            <v>0.33067999999999997</v>
          </cell>
          <cell r="J1276">
            <v>1657.0183099999999</v>
          </cell>
          <cell r="K1276">
            <v>0.48058999999999996</v>
          </cell>
          <cell r="M1276">
            <v>1657.0183099999999</v>
          </cell>
          <cell r="N1276">
            <v>0.57623000000000002</v>
          </cell>
          <cell r="P1276">
            <v>1657.0183099999999</v>
          </cell>
          <cell r="Q1276">
            <v>0.62545000000000006</v>
          </cell>
        </row>
        <row r="1277">
          <cell r="A1277">
            <v>2038.67569</v>
          </cell>
          <cell r="B1277">
            <v>0.18012</v>
          </cell>
          <cell r="D1277">
            <v>2038.67569</v>
          </cell>
          <cell r="E1277">
            <v>0.26601999999999998</v>
          </cell>
          <cell r="G1277">
            <v>2038.67569</v>
          </cell>
          <cell r="H1277">
            <v>0.33078000000000002</v>
          </cell>
          <cell r="J1277">
            <v>1655.1812600000001</v>
          </cell>
          <cell r="K1277">
            <v>0.48034999999999994</v>
          </cell>
          <cell r="M1277">
            <v>1655.1812600000001</v>
          </cell>
          <cell r="N1277">
            <v>0.57603000000000004</v>
          </cell>
          <cell r="P1277">
            <v>1655.1812600000001</v>
          </cell>
          <cell r="Q1277">
            <v>0.62529000000000001</v>
          </cell>
        </row>
        <row r="1278">
          <cell r="A1278">
            <v>2036.74695</v>
          </cell>
          <cell r="B1278">
            <v>0.18006999999999998</v>
          </cell>
          <cell r="D1278">
            <v>2036.74695</v>
          </cell>
          <cell r="E1278">
            <v>0.26607000000000003</v>
          </cell>
          <cell r="G1278">
            <v>2036.74695</v>
          </cell>
          <cell r="H1278">
            <v>0.33085999999999999</v>
          </cell>
          <cell r="J1278">
            <v>1653.34421</v>
          </cell>
          <cell r="K1278">
            <v>0.48011999999999999</v>
          </cell>
          <cell r="M1278">
            <v>1653.34421</v>
          </cell>
          <cell r="N1278">
            <v>0.57589999999999997</v>
          </cell>
          <cell r="P1278">
            <v>1653.34421</v>
          </cell>
          <cell r="Q1278">
            <v>0.62507000000000001</v>
          </cell>
        </row>
        <row r="1279">
          <cell r="A1279">
            <v>2034.8182099999999</v>
          </cell>
          <cell r="B1279">
            <v>0.18004000000000001</v>
          </cell>
          <cell r="D1279">
            <v>2034.8182099999999</v>
          </cell>
          <cell r="E1279">
            <v>0.26604</v>
          </cell>
          <cell r="G1279">
            <v>2034.8182099999999</v>
          </cell>
          <cell r="H1279">
            <v>0.33098</v>
          </cell>
          <cell r="J1279">
            <v>1651.5071600000001</v>
          </cell>
          <cell r="K1279">
            <v>0.4798</v>
          </cell>
          <cell r="M1279">
            <v>1651.5071600000001</v>
          </cell>
          <cell r="N1279">
            <v>0.57571000000000006</v>
          </cell>
          <cell r="P1279">
            <v>1651.5071600000001</v>
          </cell>
          <cell r="Q1279">
            <v>0.62483</v>
          </cell>
        </row>
        <row r="1280">
          <cell r="A1280">
            <v>2032.8894700000001</v>
          </cell>
          <cell r="B1280">
            <v>0.18006</v>
          </cell>
          <cell r="D1280">
            <v>2032.8894700000001</v>
          </cell>
          <cell r="E1280">
            <v>0.26599</v>
          </cell>
          <cell r="G1280">
            <v>2032.8894700000001</v>
          </cell>
          <cell r="H1280">
            <v>0.33115</v>
          </cell>
          <cell r="J1280">
            <v>1649.67012</v>
          </cell>
          <cell r="K1280">
            <v>0.47932999999999992</v>
          </cell>
          <cell r="M1280">
            <v>1649.67012</v>
          </cell>
          <cell r="N1280">
            <v>0.57549000000000006</v>
          </cell>
          <cell r="P1280">
            <v>1649.67012</v>
          </cell>
          <cell r="Q1280">
            <v>0.62478</v>
          </cell>
        </row>
        <row r="1281">
          <cell r="A1281">
            <v>2030.96074</v>
          </cell>
          <cell r="B1281">
            <v>0.18006</v>
          </cell>
          <cell r="D1281">
            <v>2030.96074</v>
          </cell>
          <cell r="E1281">
            <v>0.26596000000000003</v>
          </cell>
          <cell r="G1281">
            <v>2030.96074</v>
          </cell>
          <cell r="H1281">
            <v>0.33128000000000002</v>
          </cell>
          <cell r="J1281">
            <v>1647.8330699999999</v>
          </cell>
          <cell r="K1281">
            <v>0.47880999999999996</v>
          </cell>
          <cell r="M1281">
            <v>1647.8330699999999</v>
          </cell>
          <cell r="N1281">
            <v>0.57530000000000003</v>
          </cell>
          <cell r="P1281">
            <v>1647.8330699999999</v>
          </cell>
          <cell r="Q1281">
            <v>0.62487999999999999</v>
          </cell>
        </row>
        <row r="1282">
          <cell r="A1282">
            <v>2029.0319999999999</v>
          </cell>
          <cell r="B1282">
            <v>0.18001999999999999</v>
          </cell>
          <cell r="D1282">
            <v>2029.0319999999999</v>
          </cell>
          <cell r="E1282">
            <v>0.26593</v>
          </cell>
          <cell r="G1282">
            <v>2029.0319999999999</v>
          </cell>
          <cell r="H1282">
            <v>0.33140000000000003</v>
          </cell>
          <cell r="J1282">
            <v>1645.99602</v>
          </cell>
          <cell r="K1282">
            <v>0.47846999999999995</v>
          </cell>
          <cell r="M1282">
            <v>1645.99602</v>
          </cell>
          <cell r="N1282">
            <v>0.57510000000000006</v>
          </cell>
          <cell r="P1282">
            <v>1645.99602</v>
          </cell>
          <cell r="Q1282">
            <v>0.62487000000000004</v>
          </cell>
        </row>
        <row r="1283">
          <cell r="A1283">
            <v>2027.1032600000001</v>
          </cell>
          <cell r="B1283">
            <v>0.17998999999999998</v>
          </cell>
          <cell r="D1283">
            <v>2027.1032600000001</v>
          </cell>
          <cell r="E1283">
            <v>0.26588000000000001</v>
          </cell>
          <cell r="G1283">
            <v>2027.1032600000001</v>
          </cell>
          <cell r="H1283">
            <v>0.33151999999999998</v>
          </cell>
          <cell r="J1283">
            <v>1644.15897</v>
          </cell>
          <cell r="K1283">
            <v>0.47836000000000001</v>
          </cell>
          <cell r="M1283">
            <v>1644.15897</v>
          </cell>
          <cell r="N1283">
            <v>0.57486000000000004</v>
          </cell>
          <cell r="P1283">
            <v>1644.15897</v>
          </cell>
          <cell r="Q1283">
            <v>0.62468999999999997</v>
          </cell>
        </row>
        <row r="1284">
          <cell r="A1284">
            <v>2025.17452</v>
          </cell>
          <cell r="B1284">
            <v>0.17995</v>
          </cell>
          <cell r="D1284">
            <v>2025.17452</v>
          </cell>
          <cell r="E1284">
            <v>0.26587</v>
          </cell>
          <cell r="G1284">
            <v>2025.17452</v>
          </cell>
          <cell r="H1284">
            <v>0.33162000000000003</v>
          </cell>
          <cell r="J1284">
            <v>1642.3219200000001</v>
          </cell>
          <cell r="K1284">
            <v>0.47816000000000003</v>
          </cell>
          <cell r="M1284">
            <v>1642.3219200000001</v>
          </cell>
          <cell r="N1284">
            <v>0.57464000000000004</v>
          </cell>
          <cell r="P1284">
            <v>1642.3219200000001</v>
          </cell>
          <cell r="Q1284">
            <v>0.62450000000000006</v>
          </cell>
        </row>
        <row r="1285">
          <cell r="A1285">
            <v>2023.24578</v>
          </cell>
          <cell r="B1285">
            <v>0.17987999999999998</v>
          </cell>
          <cell r="D1285">
            <v>2023.24578</v>
          </cell>
          <cell r="E1285">
            <v>0.26593</v>
          </cell>
          <cell r="G1285">
            <v>2023.24578</v>
          </cell>
          <cell r="H1285">
            <v>0.33168999999999998</v>
          </cell>
          <cell r="J1285">
            <v>1640.48487</v>
          </cell>
          <cell r="K1285">
            <v>0.47775000000000001</v>
          </cell>
          <cell r="M1285">
            <v>1640.48487</v>
          </cell>
          <cell r="N1285">
            <v>0.57445999999999997</v>
          </cell>
          <cell r="P1285">
            <v>1640.48487</v>
          </cell>
          <cell r="Q1285">
            <v>0.62434999999999996</v>
          </cell>
        </row>
        <row r="1286">
          <cell r="A1286">
            <v>2021.3170500000001</v>
          </cell>
          <cell r="B1286">
            <v>0.17981999999999998</v>
          </cell>
          <cell r="D1286">
            <v>2021.3170500000001</v>
          </cell>
          <cell r="E1286">
            <v>0.26599</v>
          </cell>
          <cell r="G1286">
            <v>2021.3170500000001</v>
          </cell>
          <cell r="H1286">
            <v>0.33179999999999998</v>
          </cell>
          <cell r="J1286">
            <v>1638.6478199999999</v>
          </cell>
          <cell r="K1286">
            <v>0.47743000000000002</v>
          </cell>
          <cell r="M1286">
            <v>1638.6478199999999</v>
          </cell>
          <cell r="N1286">
            <v>0.57428000000000001</v>
          </cell>
          <cell r="P1286">
            <v>1638.6478199999999</v>
          </cell>
          <cell r="Q1286">
            <v>0.62407000000000001</v>
          </cell>
        </row>
        <row r="1287">
          <cell r="A1287">
            <v>2019.38831</v>
          </cell>
          <cell r="B1287">
            <v>0.17981</v>
          </cell>
          <cell r="D1287">
            <v>2019.38831</v>
          </cell>
          <cell r="E1287">
            <v>0.26601000000000002</v>
          </cell>
          <cell r="G1287">
            <v>2019.38831</v>
          </cell>
          <cell r="H1287">
            <v>0.33194000000000001</v>
          </cell>
          <cell r="J1287">
            <v>1636.81077</v>
          </cell>
          <cell r="K1287">
            <v>0.47738999999999998</v>
          </cell>
          <cell r="M1287">
            <v>1636.81077</v>
          </cell>
          <cell r="N1287">
            <v>0.57406000000000001</v>
          </cell>
          <cell r="P1287">
            <v>1636.81077</v>
          </cell>
          <cell r="Q1287">
            <v>0.62365000000000004</v>
          </cell>
        </row>
        <row r="1288">
          <cell r="A1288">
            <v>2017.45957</v>
          </cell>
          <cell r="B1288">
            <v>0.17978</v>
          </cell>
          <cell r="D1288">
            <v>2017.45957</v>
          </cell>
          <cell r="E1288">
            <v>0.26601000000000002</v>
          </cell>
          <cell r="G1288">
            <v>2017.45957</v>
          </cell>
          <cell r="H1288">
            <v>0.33202999999999999</v>
          </cell>
          <cell r="J1288">
            <v>1634.97372</v>
          </cell>
          <cell r="K1288">
            <v>0.47743999999999998</v>
          </cell>
          <cell r="M1288">
            <v>1634.97372</v>
          </cell>
          <cell r="N1288">
            <v>0.57382</v>
          </cell>
          <cell r="P1288">
            <v>1634.97372</v>
          </cell>
          <cell r="Q1288">
            <v>0.62332999999999994</v>
          </cell>
        </row>
        <row r="1289">
          <cell r="A1289">
            <v>2015.5308299999999</v>
          </cell>
          <cell r="B1289">
            <v>0.17970999999999998</v>
          </cell>
          <cell r="D1289">
            <v>2015.5308299999999</v>
          </cell>
          <cell r="E1289">
            <v>0.26600000000000001</v>
          </cell>
          <cell r="G1289">
            <v>2015.5308299999999</v>
          </cell>
          <cell r="H1289">
            <v>0.33204</v>
          </cell>
          <cell r="J1289">
            <v>1633.1366700000001</v>
          </cell>
          <cell r="K1289">
            <v>0.47739999999999994</v>
          </cell>
          <cell r="M1289">
            <v>1633.1366700000001</v>
          </cell>
          <cell r="N1289">
            <v>0.57362999999999997</v>
          </cell>
          <cell r="P1289">
            <v>1633.1366700000001</v>
          </cell>
          <cell r="Q1289">
            <v>0.62325999999999993</v>
          </cell>
        </row>
        <row r="1290">
          <cell r="A1290">
            <v>2013.6021000000001</v>
          </cell>
          <cell r="B1290">
            <v>0.17965</v>
          </cell>
          <cell r="D1290">
            <v>2013.6021000000001</v>
          </cell>
          <cell r="E1290">
            <v>0.26599</v>
          </cell>
          <cell r="G1290">
            <v>2013.6021000000001</v>
          </cell>
          <cell r="H1290">
            <v>0.33204</v>
          </cell>
          <cell r="J1290">
            <v>1631.29962</v>
          </cell>
          <cell r="K1290">
            <v>0.47728999999999999</v>
          </cell>
          <cell r="M1290">
            <v>1631.29962</v>
          </cell>
          <cell r="N1290">
            <v>0.57350999999999996</v>
          </cell>
          <cell r="P1290">
            <v>1631.29962</v>
          </cell>
          <cell r="Q1290">
            <v>0.62329000000000001</v>
          </cell>
        </row>
        <row r="1291">
          <cell r="A1291">
            <v>2011.67336</v>
          </cell>
          <cell r="B1291">
            <v>0.17962999999999998</v>
          </cell>
          <cell r="D1291">
            <v>2011.67336</v>
          </cell>
          <cell r="E1291">
            <v>0.26597999999999999</v>
          </cell>
          <cell r="G1291">
            <v>2011.67336</v>
          </cell>
          <cell r="H1291">
            <v>0.33201999999999998</v>
          </cell>
          <cell r="J1291">
            <v>1629.4625799999999</v>
          </cell>
          <cell r="K1291">
            <v>0.47722999999999993</v>
          </cell>
          <cell r="M1291">
            <v>1629.4625799999999</v>
          </cell>
          <cell r="N1291">
            <v>0.57343</v>
          </cell>
          <cell r="P1291">
            <v>1629.4625799999999</v>
          </cell>
          <cell r="Q1291">
            <v>0.62328000000000006</v>
          </cell>
        </row>
        <row r="1292">
          <cell r="A1292">
            <v>2009.7446199999999</v>
          </cell>
          <cell r="B1292">
            <v>0.17960999999999999</v>
          </cell>
          <cell r="D1292">
            <v>2009.7446199999999</v>
          </cell>
          <cell r="E1292">
            <v>0.26596999999999998</v>
          </cell>
          <cell r="G1292">
            <v>2009.7446199999999</v>
          </cell>
          <cell r="H1292">
            <v>0.33199000000000001</v>
          </cell>
          <cell r="J1292">
            <v>1627.62553</v>
          </cell>
          <cell r="K1292">
            <v>0.47721000000000002</v>
          </cell>
          <cell r="M1292">
            <v>1627.62553</v>
          </cell>
          <cell r="N1292">
            <v>0.57330999999999999</v>
          </cell>
          <cell r="P1292">
            <v>1627.62553</v>
          </cell>
          <cell r="Q1292">
            <v>0.62319999999999998</v>
          </cell>
        </row>
        <row r="1293">
          <cell r="A1293">
            <v>2007.8158800000001</v>
          </cell>
          <cell r="B1293">
            <v>0.17959999999999998</v>
          </cell>
          <cell r="D1293">
            <v>2007.8158800000001</v>
          </cell>
          <cell r="E1293">
            <v>0.26596000000000003</v>
          </cell>
          <cell r="G1293">
            <v>2007.8158800000001</v>
          </cell>
          <cell r="H1293">
            <v>0.33198</v>
          </cell>
          <cell r="J1293">
            <v>1625.7884799999999</v>
          </cell>
          <cell r="K1293">
            <v>0.47712999999999994</v>
          </cell>
          <cell r="M1293">
            <v>1625.7884799999999</v>
          </cell>
          <cell r="N1293">
            <v>0.57316</v>
          </cell>
          <cell r="P1293">
            <v>1625.7884799999999</v>
          </cell>
          <cell r="Q1293">
            <v>0.62308999999999992</v>
          </cell>
        </row>
        <row r="1294">
          <cell r="A1294">
            <v>2005.88715</v>
          </cell>
          <cell r="B1294">
            <v>0.17962</v>
          </cell>
          <cell r="D1294">
            <v>2005.88715</v>
          </cell>
          <cell r="E1294">
            <v>0.26600000000000001</v>
          </cell>
          <cell r="G1294">
            <v>2005.88715</v>
          </cell>
          <cell r="H1294">
            <v>0.33200000000000002</v>
          </cell>
          <cell r="J1294">
            <v>1623.9514300000001</v>
          </cell>
          <cell r="K1294">
            <v>0.47699000000000003</v>
          </cell>
          <cell r="M1294">
            <v>1623.9514300000001</v>
          </cell>
          <cell r="N1294">
            <v>0.57301000000000002</v>
          </cell>
          <cell r="P1294">
            <v>1623.9514300000001</v>
          </cell>
          <cell r="Q1294">
            <v>0.62290999999999996</v>
          </cell>
        </row>
        <row r="1295">
          <cell r="A1295">
            <v>2003.95841</v>
          </cell>
          <cell r="B1295">
            <v>0.17959999999999998</v>
          </cell>
          <cell r="D1295">
            <v>2003.95841</v>
          </cell>
          <cell r="E1295">
            <v>0.26605000000000001</v>
          </cell>
          <cell r="G1295">
            <v>2003.95841</v>
          </cell>
          <cell r="H1295">
            <v>0.33201000000000003</v>
          </cell>
          <cell r="J1295">
            <v>1622.11438</v>
          </cell>
          <cell r="K1295">
            <v>0.47694999999999999</v>
          </cell>
          <cell r="M1295">
            <v>1622.11438</v>
          </cell>
          <cell r="N1295">
            <v>0.57286999999999999</v>
          </cell>
          <cell r="P1295">
            <v>1622.11438</v>
          </cell>
          <cell r="Q1295">
            <v>0.62258999999999998</v>
          </cell>
        </row>
        <row r="1296">
          <cell r="A1296">
            <v>2002.0296699999999</v>
          </cell>
          <cell r="B1296">
            <v>0.17948999999999998</v>
          </cell>
          <cell r="D1296">
            <v>2002.0296699999999</v>
          </cell>
          <cell r="E1296">
            <v>0.26602999999999999</v>
          </cell>
          <cell r="G1296">
            <v>2002.0296699999999</v>
          </cell>
          <cell r="H1296">
            <v>0.33198</v>
          </cell>
          <cell r="J1296">
            <v>1620.2773299999999</v>
          </cell>
          <cell r="K1296">
            <v>0.47705999999999993</v>
          </cell>
          <cell r="M1296">
            <v>1620.2773299999999</v>
          </cell>
          <cell r="N1296">
            <v>0.57267999999999997</v>
          </cell>
          <cell r="P1296">
            <v>1620.2773299999999</v>
          </cell>
          <cell r="Q1296">
            <v>0.62217</v>
          </cell>
        </row>
        <row r="1297">
          <cell r="A1297">
            <v>2000.1009300000001</v>
          </cell>
          <cell r="B1297">
            <v>0.17940999999999999</v>
          </cell>
          <cell r="D1297">
            <v>2000.1009300000001</v>
          </cell>
          <cell r="E1297">
            <v>0.26596999999999998</v>
          </cell>
          <cell r="G1297">
            <v>2000.1009300000001</v>
          </cell>
          <cell r="H1297">
            <v>0.33194999999999997</v>
          </cell>
          <cell r="J1297">
            <v>1618.44028</v>
          </cell>
          <cell r="K1297">
            <v>0.47710999999999992</v>
          </cell>
          <cell r="M1297">
            <v>1618.44028</v>
          </cell>
          <cell r="N1297">
            <v>0.57242999999999999</v>
          </cell>
          <cell r="P1297">
            <v>1618.44028</v>
          </cell>
          <cell r="Q1297">
            <v>0.62183999999999995</v>
          </cell>
        </row>
        <row r="1298">
          <cell r="A1298">
            <v>1998.1722</v>
          </cell>
          <cell r="B1298">
            <v>0.17937</v>
          </cell>
          <cell r="D1298">
            <v>1998.1722</v>
          </cell>
          <cell r="E1298">
            <v>0.26596000000000003</v>
          </cell>
          <cell r="G1298">
            <v>1998.1722</v>
          </cell>
          <cell r="H1298">
            <v>0.33196000000000003</v>
          </cell>
          <cell r="J1298">
            <v>1616.6032299999999</v>
          </cell>
          <cell r="K1298">
            <v>0.47714999999999996</v>
          </cell>
          <cell r="M1298">
            <v>1616.6032299999999</v>
          </cell>
          <cell r="N1298">
            <v>0.57220000000000004</v>
          </cell>
          <cell r="P1298">
            <v>1616.6032299999999</v>
          </cell>
          <cell r="Q1298">
            <v>0.62168000000000001</v>
          </cell>
        </row>
        <row r="1299">
          <cell r="A1299">
            <v>1996.2434599999999</v>
          </cell>
          <cell r="B1299">
            <v>0.17932999999999999</v>
          </cell>
          <cell r="D1299">
            <v>1996.2434599999999</v>
          </cell>
          <cell r="E1299">
            <v>0.26596000000000003</v>
          </cell>
          <cell r="G1299">
            <v>1996.2434599999999</v>
          </cell>
          <cell r="H1299">
            <v>0.33198</v>
          </cell>
          <cell r="J1299">
            <v>1614.7661800000001</v>
          </cell>
          <cell r="K1299">
            <v>0.47721999999999998</v>
          </cell>
          <cell r="M1299">
            <v>1614.7661800000001</v>
          </cell>
          <cell r="N1299">
            <v>0.57198000000000004</v>
          </cell>
          <cell r="P1299">
            <v>1614.7661800000001</v>
          </cell>
          <cell r="Q1299">
            <v>0.62161</v>
          </cell>
        </row>
        <row r="1300">
          <cell r="A1300">
            <v>1994.3147200000001</v>
          </cell>
          <cell r="B1300">
            <v>0.17924999999999999</v>
          </cell>
          <cell r="D1300">
            <v>1994.3147200000001</v>
          </cell>
          <cell r="E1300">
            <v>0.26596000000000003</v>
          </cell>
          <cell r="G1300">
            <v>1994.3147200000001</v>
          </cell>
          <cell r="H1300">
            <v>0.33196999999999999</v>
          </cell>
          <cell r="J1300">
            <v>1612.92913</v>
          </cell>
          <cell r="K1300">
            <v>0.47699999999999998</v>
          </cell>
          <cell r="M1300">
            <v>1612.92913</v>
          </cell>
          <cell r="N1300">
            <v>0.57172999999999996</v>
          </cell>
          <cell r="P1300">
            <v>1612.92913</v>
          </cell>
          <cell r="Q1300">
            <v>0.62163000000000002</v>
          </cell>
        </row>
        <row r="1301">
          <cell r="A1301">
            <v>1992.38598</v>
          </cell>
          <cell r="B1301">
            <v>0.17913999999999999</v>
          </cell>
          <cell r="D1301">
            <v>1992.38598</v>
          </cell>
          <cell r="E1301">
            <v>0.26594000000000001</v>
          </cell>
          <cell r="G1301">
            <v>1992.38598</v>
          </cell>
          <cell r="H1301">
            <v>0.33189999999999997</v>
          </cell>
          <cell r="J1301">
            <v>1611.0920799999999</v>
          </cell>
          <cell r="K1301">
            <v>0.47643000000000002</v>
          </cell>
          <cell r="M1301">
            <v>1611.0920799999999</v>
          </cell>
          <cell r="N1301">
            <v>0.57147000000000003</v>
          </cell>
          <cell r="P1301">
            <v>1611.0920799999999</v>
          </cell>
          <cell r="Q1301">
            <v>0.62158000000000002</v>
          </cell>
        </row>
        <row r="1302">
          <cell r="A1302">
            <v>1990.45724</v>
          </cell>
          <cell r="B1302">
            <v>0.17907999999999999</v>
          </cell>
          <cell r="D1302">
            <v>1990.45724</v>
          </cell>
          <cell r="E1302">
            <v>0.26594000000000001</v>
          </cell>
          <cell r="G1302">
            <v>1990.45724</v>
          </cell>
          <cell r="H1302">
            <v>0.33182</v>
          </cell>
          <cell r="J1302">
            <v>1609.25503</v>
          </cell>
          <cell r="K1302">
            <v>0.47594000000000003</v>
          </cell>
          <cell r="M1302">
            <v>1609.25503</v>
          </cell>
          <cell r="N1302">
            <v>0.57118999999999998</v>
          </cell>
          <cell r="P1302">
            <v>1609.25503</v>
          </cell>
          <cell r="Q1302">
            <v>0.62131999999999998</v>
          </cell>
        </row>
        <row r="1303">
          <cell r="A1303">
            <v>1988.5285100000001</v>
          </cell>
          <cell r="B1303">
            <v>0.17904999999999999</v>
          </cell>
          <cell r="D1303">
            <v>1988.5285100000001</v>
          </cell>
          <cell r="E1303">
            <v>0.26595000000000002</v>
          </cell>
          <cell r="G1303">
            <v>1988.5285100000001</v>
          </cell>
          <cell r="H1303">
            <v>0.33177000000000001</v>
          </cell>
          <cell r="J1303">
            <v>1607.4179899999999</v>
          </cell>
          <cell r="K1303">
            <v>0.47577000000000003</v>
          </cell>
          <cell r="M1303">
            <v>1607.4179899999999</v>
          </cell>
          <cell r="N1303">
            <v>0.57084999999999997</v>
          </cell>
          <cell r="P1303">
            <v>1607.4179899999999</v>
          </cell>
          <cell r="Q1303">
            <v>0.62080999999999997</v>
          </cell>
        </row>
        <row r="1304">
          <cell r="A1304">
            <v>1986.59977</v>
          </cell>
          <cell r="B1304">
            <v>0.17899999999999999</v>
          </cell>
          <cell r="D1304">
            <v>1986.59977</v>
          </cell>
          <cell r="E1304">
            <v>0.26593</v>
          </cell>
          <cell r="G1304">
            <v>1986.59977</v>
          </cell>
          <cell r="H1304">
            <v>0.33172999999999997</v>
          </cell>
          <cell r="J1304">
            <v>1605.5809400000001</v>
          </cell>
          <cell r="K1304">
            <v>0.47575999999999996</v>
          </cell>
          <cell r="M1304">
            <v>1605.5809400000001</v>
          </cell>
          <cell r="N1304">
            <v>0.57050999999999996</v>
          </cell>
          <cell r="P1304">
            <v>1605.5809400000001</v>
          </cell>
          <cell r="Q1304">
            <v>0.62016000000000004</v>
          </cell>
        </row>
        <row r="1305">
          <cell r="A1305">
            <v>1984.67103</v>
          </cell>
          <cell r="B1305">
            <v>0.17890999999999999</v>
          </cell>
          <cell r="D1305">
            <v>1984.67103</v>
          </cell>
          <cell r="E1305">
            <v>0.26585999999999999</v>
          </cell>
          <cell r="G1305">
            <v>1984.67103</v>
          </cell>
          <cell r="H1305">
            <v>0.33169999999999999</v>
          </cell>
          <cell r="J1305">
            <v>1603.74389</v>
          </cell>
          <cell r="K1305">
            <v>0.47572000000000003</v>
          </cell>
          <cell r="M1305">
            <v>1603.74389</v>
          </cell>
          <cell r="N1305">
            <v>0.57023000000000001</v>
          </cell>
          <cell r="P1305">
            <v>1603.74389</v>
          </cell>
          <cell r="Q1305">
            <v>0.61968000000000001</v>
          </cell>
        </row>
        <row r="1306">
          <cell r="A1306">
            <v>1982.7422899999999</v>
          </cell>
          <cell r="B1306">
            <v>0.17881999999999998</v>
          </cell>
          <cell r="D1306">
            <v>1982.7422899999999</v>
          </cell>
          <cell r="E1306">
            <v>0.26582</v>
          </cell>
          <cell r="G1306">
            <v>1982.7422899999999</v>
          </cell>
          <cell r="H1306">
            <v>0.33162999999999998</v>
          </cell>
          <cell r="J1306">
            <v>1601.9068400000001</v>
          </cell>
          <cell r="K1306">
            <v>0.47560999999999998</v>
          </cell>
          <cell r="M1306">
            <v>1601.9068400000001</v>
          </cell>
          <cell r="N1306">
            <v>0.57003000000000004</v>
          </cell>
          <cell r="P1306">
            <v>1601.9068400000001</v>
          </cell>
          <cell r="Q1306">
            <v>0.61956999999999995</v>
          </cell>
        </row>
        <row r="1307">
          <cell r="A1307">
            <v>1980.8135600000001</v>
          </cell>
          <cell r="B1307">
            <v>0.17873</v>
          </cell>
          <cell r="D1307">
            <v>1980.8135600000001</v>
          </cell>
          <cell r="E1307">
            <v>0.26582</v>
          </cell>
          <cell r="G1307">
            <v>1980.8135600000001</v>
          </cell>
          <cell r="H1307">
            <v>0.33154</v>
          </cell>
          <cell r="J1307">
            <v>1600.06979</v>
          </cell>
          <cell r="K1307">
            <v>0.47538999999999998</v>
          </cell>
          <cell r="M1307">
            <v>1600.06979</v>
          </cell>
          <cell r="N1307">
            <v>0.56986999999999999</v>
          </cell>
          <cell r="P1307">
            <v>1600.06979</v>
          </cell>
          <cell r="Q1307">
            <v>0.61958999999999997</v>
          </cell>
        </row>
        <row r="1308">
          <cell r="A1308">
            <v>1978.88482</v>
          </cell>
          <cell r="B1308">
            <v>0.17863999999999999</v>
          </cell>
          <cell r="D1308">
            <v>1978.88482</v>
          </cell>
          <cell r="E1308">
            <v>0.26585999999999999</v>
          </cell>
          <cell r="G1308">
            <v>1978.88482</v>
          </cell>
          <cell r="H1308">
            <v>0.33144000000000001</v>
          </cell>
          <cell r="J1308">
            <v>1598.2327399999999</v>
          </cell>
          <cell r="K1308">
            <v>0.47504000000000002</v>
          </cell>
          <cell r="M1308">
            <v>1598.2327399999999</v>
          </cell>
          <cell r="N1308">
            <v>0.56964999999999999</v>
          </cell>
          <cell r="P1308">
            <v>1598.2327399999999</v>
          </cell>
          <cell r="Q1308">
            <v>0.61943999999999999</v>
          </cell>
        </row>
        <row r="1309">
          <cell r="A1309">
            <v>1976.9560799999999</v>
          </cell>
          <cell r="B1309">
            <v>0.17852999999999999</v>
          </cell>
          <cell r="D1309">
            <v>1976.9560799999999</v>
          </cell>
          <cell r="E1309">
            <v>0.26589000000000002</v>
          </cell>
          <cell r="G1309">
            <v>1976.9560799999999</v>
          </cell>
          <cell r="H1309">
            <v>0.33137</v>
          </cell>
          <cell r="J1309">
            <v>1596.3956900000001</v>
          </cell>
          <cell r="K1309">
            <v>0.47455000000000003</v>
          </cell>
          <cell r="M1309">
            <v>1596.3956900000001</v>
          </cell>
          <cell r="N1309">
            <v>0.56932000000000005</v>
          </cell>
          <cell r="P1309">
            <v>1596.3956900000001</v>
          </cell>
          <cell r="Q1309">
            <v>0.61915999999999993</v>
          </cell>
        </row>
        <row r="1310">
          <cell r="A1310">
            <v>1975.0273400000001</v>
          </cell>
          <cell r="B1310">
            <v>0.17845999999999998</v>
          </cell>
          <cell r="D1310">
            <v>1975.0273400000001</v>
          </cell>
          <cell r="E1310">
            <v>0.26588000000000001</v>
          </cell>
          <cell r="G1310">
            <v>1975.0273400000001</v>
          </cell>
          <cell r="H1310">
            <v>0.33133999999999997</v>
          </cell>
          <cell r="J1310">
            <v>1594.55864</v>
          </cell>
          <cell r="K1310">
            <v>0.47404000000000002</v>
          </cell>
          <cell r="M1310">
            <v>1594.55864</v>
          </cell>
          <cell r="N1310">
            <v>0.56895000000000007</v>
          </cell>
          <cell r="P1310">
            <v>1594.55864</v>
          </cell>
          <cell r="Q1310">
            <v>0.61891000000000007</v>
          </cell>
        </row>
        <row r="1311">
          <cell r="A1311">
            <v>1973.09861</v>
          </cell>
          <cell r="B1311">
            <v>0.17845</v>
          </cell>
          <cell r="D1311">
            <v>1973.09861</v>
          </cell>
          <cell r="E1311">
            <v>0.26582</v>
          </cell>
          <cell r="G1311">
            <v>1973.09861</v>
          </cell>
          <cell r="H1311">
            <v>0.33133999999999997</v>
          </cell>
          <cell r="J1311">
            <v>1592.7215900000001</v>
          </cell>
          <cell r="K1311">
            <v>0.47363999999999995</v>
          </cell>
          <cell r="M1311">
            <v>1592.7215900000001</v>
          </cell>
          <cell r="N1311">
            <v>0.56862000000000001</v>
          </cell>
          <cell r="P1311">
            <v>1592.7215900000001</v>
          </cell>
          <cell r="Q1311">
            <v>0.61863000000000001</v>
          </cell>
        </row>
        <row r="1312">
          <cell r="A1312">
            <v>1971.1698699999999</v>
          </cell>
          <cell r="B1312">
            <v>0.17843999999999999</v>
          </cell>
          <cell r="D1312">
            <v>1971.1698699999999</v>
          </cell>
          <cell r="E1312">
            <v>0.26578000000000002</v>
          </cell>
          <cell r="G1312">
            <v>1971.1698699999999</v>
          </cell>
          <cell r="H1312">
            <v>0.33130999999999999</v>
          </cell>
          <cell r="J1312">
            <v>1590.88454</v>
          </cell>
          <cell r="K1312">
            <v>0.47336999999999996</v>
          </cell>
          <cell r="M1312">
            <v>1590.88454</v>
          </cell>
          <cell r="N1312">
            <v>0.56830999999999998</v>
          </cell>
          <cell r="P1312">
            <v>1590.88454</v>
          </cell>
          <cell r="Q1312">
            <v>0.61824000000000001</v>
          </cell>
        </row>
        <row r="1313">
          <cell r="A1313">
            <v>1969.2411300000001</v>
          </cell>
          <cell r="B1313">
            <v>0.17834999999999998</v>
          </cell>
          <cell r="D1313">
            <v>1969.2411300000001</v>
          </cell>
          <cell r="E1313">
            <v>0.26579999999999998</v>
          </cell>
          <cell r="G1313">
            <v>1969.2411300000001</v>
          </cell>
          <cell r="H1313">
            <v>0.33122000000000001</v>
          </cell>
          <cell r="J1313">
            <v>1589.0474899999999</v>
          </cell>
          <cell r="K1313">
            <v>0.47309000000000001</v>
          </cell>
          <cell r="M1313">
            <v>1589.0474899999999</v>
          </cell>
          <cell r="N1313">
            <v>0.56795000000000007</v>
          </cell>
          <cell r="P1313">
            <v>1589.0474899999999</v>
          </cell>
          <cell r="Q1313">
            <v>0.61792000000000002</v>
          </cell>
        </row>
        <row r="1314">
          <cell r="A1314">
            <v>1967.3123900000001</v>
          </cell>
          <cell r="B1314">
            <v>0.17820999999999998</v>
          </cell>
          <cell r="D1314">
            <v>1967.3123900000001</v>
          </cell>
          <cell r="E1314">
            <v>0.26584000000000002</v>
          </cell>
          <cell r="G1314">
            <v>1967.3123900000001</v>
          </cell>
          <cell r="H1314">
            <v>0.33109</v>
          </cell>
          <cell r="J1314">
            <v>1587.21045</v>
          </cell>
          <cell r="K1314">
            <v>0.47273999999999994</v>
          </cell>
          <cell r="M1314">
            <v>1587.21045</v>
          </cell>
          <cell r="N1314">
            <v>0.56759000000000004</v>
          </cell>
          <cell r="P1314">
            <v>1587.21045</v>
          </cell>
          <cell r="Q1314">
            <v>0.61775000000000002</v>
          </cell>
        </row>
        <row r="1315">
          <cell r="A1315">
            <v>1965.38366</v>
          </cell>
          <cell r="B1315">
            <v>0.17807999999999999</v>
          </cell>
          <cell r="D1315">
            <v>1965.38366</v>
          </cell>
          <cell r="E1315">
            <v>0.26584000000000002</v>
          </cell>
          <cell r="G1315">
            <v>1965.38366</v>
          </cell>
          <cell r="H1315">
            <v>0.33098</v>
          </cell>
          <cell r="J1315">
            <v>1585.3733999999999</v>
          </cell>
          <cell r="K1315">
            <v>0.47239999999999993</v>
          </cell>
          <cell r="M1315">
            <v>1585.3733999999999</v>
          </cell>
          <cell r="N1315">
            <v>0.56733</v>
          </cell>
          <cell r="P1315">
            <v>1585.3733999999999</v>
          </cell>
          <cell r="Q1315">
            <v>0.61758000000000002</v>
          </cell>
        </row>
        <row r="1316">
          <cell r="A1316">
            <v>1963.4549199999999</v>
          </cell>
          <cell r="B1316">
            <v>0.17796999999999999</v>
          </cell>
          <cell r="D1316">
            <v>1963.4549199999999</v>
          </cell>
          <cell r="E1316">
            <v>0.26580999999999999</v>
          </cell>
          <cell r="G1316">
            <v>1963.4549199999999</v>
          </cell>
          <cell r="H1316">
            <v>0.33087</v>
          </cell>
          <cell r="J1316">
            <v>1583.5363500000001</v>
          </cell>
          <cell r="K1316">
            <v>0.47207999999999994</v>
          </cell>
          <cell r="M1316">
            <v>1583.5363500000001</v>
          </cell>
          <cell r="N1316">
            <v>0.56718000000000002</v>
          </cell>
          <cell r="P1316">
            <v>1583.5363500000001</v>
          </cell>
          <cell r="Q1316">
            <v>0.61741000000000001</v>
          </cell>
        </row>
        <row r="1317">
          <cell r="A1317">
            <v>1961.5261800000001</v>
          </cell>
          <cell r="B1317">
            <v>0.17791999999999999</v>
          </cell>
          <cell r="D1317">
            <v>1961.5261800000001</v>
          </cell>
          <cell r="E1317">
            <v>0.26573999999999998</v>
          </cell>
          <cell r="G1317">
            <v>1961.5261800000001</v>
          </cell>
          <cell r="H1317">
            <v>0.33078000000000002</v>
          </cell>
          <cell r="J1317">
            <v>1581.6993</v>
          </cell>
          <cell r="K1317">
            <v>0.47165999999999997</v>
          </cell>
          <cell r="M1317">
            <v>1581.6993</v>
          </cell>
          <cell r="N1317">
            <v>0.56711999999999996</v>
          </cell>
          <cell r="P1317">
            <v>1581.6993</v>
          </cell>
          <cell r="Q1317">
            <v>0.61739999999999995</v>
          </cell>
        </row>
        <row r="1318">
          <cell r="A1318">
            <v>1959.59744</v>
          </cell>
          <cell r="B1318">
            <v>0.17787999999999998</v>
          </cell>
          <cell r="D1318">
            <v>1959.59744</v>
          </cell>
          <cell r="E1318">
            <v>0.26566000000000001</v>
          </cell>
          <cell r="G1318">
            <v>1959.59744</v>
          </cell>
          <cell r="H1318">
            <v>0.33068999999999998</v>
          </cell>
          <cell r="J1318">
            <v>1579.8622499999999</v>
          </cell>
          <cell r="K1318">
            <v>0.47112999999999994</v>
          </cell>
          <cell r="M1318">
            <v>1579.8622499999999</v>
          </cell>
          <cell r="N1318">
            <v>0.56705000000000005</v>
          </cell>
          <cell r="P1318">
            <v>1579.8622499999999</v>
          </cell>
          <cell r="Q1318">
            <v>0.61743999999999999</v>
          </cell>
        </row>
        <row r="1319">
          <cell r="A1319">
            <v>1957.6686999999999</v>
          </cell>
          <cell r="B1319">
            <v>0.17779999999999999</v>
          </cell>
          <cell r="D1319">
            <v>1957.6686999999999</v>
          </cell>
          <cell r="E1319">
            <v>0.26562999999999998</v>
          </cell>
          <cell r="G1319">
            <v>1957.6686999999999</v>
          </cell>
          <cell r="H1319">
            <v>0.3306</v>
          </cell>
          <cell r="J1319">
            <v>1578.0252</v>
          </cell>
          <cell r="K1319">
            <v>0.47065000000000001</v>
          </cell>
          <cell r="M1319">
            <v>1578.0252</v>
          </cell>
          <cell r="N1319">
            <v>0.56693000000000005</v>
          </cell>
          <cell r="P1319">
            <v>1578.0252</v>
          </cell>
          <cell r="Q1319">
            <v>0.61721000000000004</v>
          </cell>
        </row>
        <row r="1320">
          <cell r="A1320">
            <v>1955.7399700000001</v>
          </cell>
          <cell r="B1320">
            <v>0.17768</v>
          </cell>
          <cell r="D1320">
            <v>1955.7399700000001</v>
          </cell>
          <cell r="E1320">
            <v>0.26565</v>
          </cell>
          <cell r="G1320">
            <v>1955.7399700000001</v>
          </cell>
          <cell r="H1320">
            <v>0.33050999999999997</v>
          </cell>
          <cell r="J1320">
            <v>1576.18815</v>
          </cell>
          <cell r="K1320">
            <v>0.47028999999999999</v>
          </cell>
          <cell r="M1320">
            <v>1576.18815</v>
          </cell>
          <cell r="N1320">
            <v>0.56674999999999998</v>
          </cell>
          <cell r="P1320">
            <v>1576.18815</v>
          </cell>
          <cell r="Q1320">
            <v>0.61667000000000005</v>
          </cell>
        </row>
        <row r="1321">
          <cell r="A1321">
            <v>1953.81123</v>
          </cell>
          <cell r="B1321">
            <v>0.17759</v>
          </cell>
          <cell r="D1321">
            <v>1953.81123</v>
          </cell>
          <cell r="E1321">
            <v>0.26567000000000002</v>
          </cell>
          <cell r="G1321">
            <v>1953.81123</v>
          </cell>
          <cell r="H1321">
            <v>0.33045999999999998</v>
          </cell>
          <cell r="J1321">
            <v>1574.3511000000001</v>
          </cell>
          <cell r="K1321">
            <v>0.47004999999999997</v>
          </cell>
          <cell r="M1321">
            <v>1574.3511000000001</v>
          </cell>
          <cell r="N1321">
            <v>0.56655</v>
          </cell>
          <cell r="P1321">
            <v>1574.3511000000001</v>
          </cell>
          <cell r="Q1321">
            <v>0.61631999999999998</v>
          </cell>
        </row>
        <row r="1322">
          <cell r="A1322">
            <v>1951.88249</v>
          </cell>
          <cell r="B1322">
            <v>0.17756</v>
          </cell>
          <cell r="D1322">
            <v>1951.88249</v>
          </cell>
          <cell r="E1322">
            <v>0.26573000000000002</v>
          </cell>
          <cell r="G1322">
            <v>1951.88249</v>
          </cell>
          <cell r="H1322">
            <v>0.33045000000000002</v>
          </cell>
          <cell r="J1322">
            <v>1572.51405</v>
          </cell>
          <cell r="K1322">
            <v>0.46987000000000001</v>
          </cell>
          <cell r="M1322">
            <v>1572.51405</v>
          </cell>
          <cell r="N1322">
            <v>0.56637000000000004</v>
          </cell>
          <cell r="P1322">
            <v>1572.51405</v>
          </cell>
          <cell r="Q1322">
            <v>0.61646000000000001</v>
          </cell>
        </row>
        <row r="1323">
          <cell r="A1323">
            <v>1949.9537499999999</v>
          </cell>
          <cell r="B1323">
            <v>0.17757000000000001</v>
          </cell>
          <cell r="D1323">
            <v>1949.9537499999999</v>
          </cell>
          <cell r="E1323">
            <v>0.26577000000000001</v>
          </cell>
          <cell r="G1323">
            <v>1949.9537499999999</v>
          </cell>
          <cell r="H1323">
            <v>0.33048</v>
          </cell>
          <cell r="J1323">
            <v>1570.6769999999999</v>
          </cell>
          <cell r="K1323">
            <v>0.46970000000000001</v>
          </cell>
          <cell r="M1323">
            <v>1570.6769999999999</v>
          </cell>
          <cell r="N1323">
            <v>0.56617000000000006</v>
          </cell>
          <cell r="P1323">
            <v>1570.6769999999999</v>
          </cell>
          <cell r="Q1323">
            <v>0.61663000000000001</v>
          </cell>
        </row>
        <row r="1324">
          <cell r="A1324">
            <v>1948.02502</v>
          </cell>
          <cell r="B1324">
            <v>0.17754999999999999</v>
          </cell>
          <cell r="D1324">
            <v>1948.02502</v>
          </cell>
          <cell r="E1324">
            <v>0.26574999999999999</v>
          </cell>
          <cell r="G1324">
            <v>1948.02502</v>
          </cell>
          <cell r="H1324">
            <v>0.33046999999999999</v>
          </cell>
          <cell r="J1324">
            <v>1568.83995</v>
          </cell>
          <cell r="K1324">
            <v>0.46955000000000002</v>
          </cell>
          <cell r="M1324">
            <v>1568.83995</v>
          </cell>
          <cell r="N1324">
            <v>0.56584999999999996</v>
          </cell>
          <cell r="P1324">
            <v>1568.83995</v>
          </cell>
          <cell r="Q1324">
            <v>0.61646000000000001</v>
          </cell>
        </row>
        <row r="1325">
          <cell r="A1325">
            <v>1946.09628</v>
          </cell>
          <cell r="B1325">
            <v>0.17745</v>
          </cell>
          <cell r="D1325">
            <v>1946.09628</v>
          </cell>
          <cell r="E1325">
            <v>0.26571</v>
          </cell>
          <cell r="G1325">
            <v>1946.09628</v>
          </cell>
          <cell r="H1325">
            <v>0.33041999999999999</v>
          </cell>
          <cell r="J1325">
            <v>1567.0029099999999</v>
          </cell>
          <cell r="K1325">
            <v>0.46941999999999995</v>
          </cell>
          <cell r="M1325">
            <v>1567.0029099999999</v>
          </cell>
          <cell r="N1325">
            <v>0.56537999999999999</v>
          </cell>
          <cell r="P1325">
            <v>1567.0029099999999</v>
          </cell>
          <cell r="Q1325">
            <v>0.61613000000000007</v>
          </cell>
        </row>
        <row r="1326">
          <cell r="A1326">
            <v>1944.1675399999999</v>
          </cell>
          <cell r="B1326">
            <v>0.17731</v>
          </cell>
          <cell r="D1326">
            <v>1944.1675399999999</v>
          </cell>
          <cell r="E1326">
            <v>0.26568999999999998</v>
          </cell>
          <cell r="G1326">
            <v>1944.1675399999999</v>
          </cell>
          <cell r="H1326">
            <v>0.33035999999999999</v>
          </cell>
          <cell r="J1326">
            <v>1565.1658600000001</v>
          </cell>
          <cell r="K1326">
            <v>0.46921000000000002</v>
          </cell>
          <cell r="M1326">
            <v>1565.1658600000001</v>
          </cell>
          <cell r="N1326">
            <v>0.56479000000000001</v>
          </cell>
          <cell r="P1326">
            <v>1565.1658600000001</v>
          </cell>
          <cell r="Q1326">
            <v>0.61582000000000003</v>
          </cell>
        </row>
        <row r="1327">
          <cell r="A1327">
            <v>1942.2388000000001</v>
          </cell>
          <cell r="B1327">
            <v>0.17723</v>
          </cell>
          <cell r="D1327">
            <v>1942.2388000000001</v>
          </cell>
          <cell r="E1327">
            <v>0.26565</v>
          </cell>
          <cell r="G1327">
            <v>1942.2388000000001</v>
          </cell>
          <cell r="H1327">
            <v>0.33030999999999999</v>
          </cell>
          <cell r="J1327">
            <v>1563.32881</v>
          </cell>
          <cell r="K1327">
            <v>0.46906999999999999</v>
          </cell>
          <cell r="M1327">
            <v>1563.32881</v>
          </cell>
          <cell r="N1327">
            <v>0.56408000000000003</v>
          </cell>
          <cell r="P1327">
            <v>1563.32881</v>
          </cell>
          <cell r="Q1327">
            <v>0.61535999999999991</v>
          </cell>
        </row>
        <row r="1328">
          <cell r="A1328">
            <v>1940.31007</v>
          </cell>
          <cell r="B1328">
            <v>0.17720999999999998</v>
          </cell>
          <cell r="D1328">
            <v>1940.31007</v>
          </cell>
          <cell r="E1328">
            <v>0.26562999999999998</v>
          </cell>
          <cell r="G1328">
            <v>1940.31007</v>
          </cell>
          <cell r="H1328">
            <v>0.33028000000000002</v>
          </cell>
          <cell r="J1328">
            <v>1561.4917600000001</v>
          </cell>
          <cell r="K1328">
            <v>0.46923999999999999</v>
          </cell>
          <cell r="M1328">
            <v>1561.4917600000001</v>
          </cell>
          <cell r="N1328">
            <v>0.56323000000000001</v>
          </cell>
          <cell r="P1328">
            <v>1561.4917600000001</v>
          </cell>
          <cell r="Q1328">
            <v>0.61456</v>
          </cell>
        </row>
        <row r="1329">
          <cell r="A1329">
            <v>1938.3813299999999</v>
          </cell>
          <cell r="B1329">
            <v>0.17718</v>
          </cell>
          <cell r="D1329">
            <v>1938.3813299999999</v>
          </cell>
          <cell r="E1329">
            <v>0.26562999999999998</v>
          </cell>
          <cell r="G1329">
            <v>1938.3813299999999</v>
          </cell>
          <cell r="H1329">
            <v>0.33028000000000002</v>
          </cell>
          <cell r="J1329">
            <v>1559.65471</v>
          </cell>
          <cell r="K1329">
            <v>0.46953</v>
          </cell>
          <cell r="M1329">
            <v>1559.65471</v>
          </cell>
          <cell r="N1329">
            <v>0.56213000000000002</v>
          </cell>
          <cell r="P1329">
            <v>1559.65471</v>
          </cell>
          <cell r="Q1329">
            <v>0.61338999999999999</v>
          </cell>
        </row>
        <row r="1330">
          <cell r="A1330">
            <v>1936.4525900000001</v>
          </cell>
          <cell r="B1330">
            <v>0.17707000000000001</v>
          </cell>
          <cell r="D1330">
            <v>1936.4525900000001</v>
          </cell>
          <cell r="E1330">
            <v>0.26565</v>
          </cell>
          <cell r="G1330">
            <v>1936.4525900000001</v>
          </cell>
          <cell r="H1330">
            <v>0.33019999999999999</v>
          </cell>
          <cell r="J1330">
            <v>1557.8176599999999</v>
          </cell>
          <cell r="K1330">
            <v>0.46951999999999994</v>
          </cell>
          <cell r="M1330">
            <v>1557.8176599999999</v>
          </cell>
          <cell r="N1330">
            <v>0.56076999999999999</v>
          </cell>
          <cell r="P1330">
            <v>1557.8176599999999</v>
          </cell>
          <cell r="Q1330">
            <v>0.61209000000000002</v>
          </cell>
        </row>
        <row r="1331">
          <cell r="A1331">
            <v>1934.52385</v>
          </cell>
          <cell r="B1331">
            <v>0.1769</v>
          </cell>
          <cell r="D1331">
            <v>1934.52385</v>
          </cell>
          <cell r="E1331">
            <v>0.26566000000000001</v>
          </cell>
          <cell r="G1331">
            <v>1934.52385</v>
          </cell>
          <cell r="H1331">
            <v>0.33004</v>
          </cell>
          <cell r="J1331">
            <v>1555.9806100000001</v>
          </cell>
          <cell r="K1331">
            <v>0.46926000000000001</v>
          </cell>
          <cell r="M1331">
            <v>1555.9806100000001</v>
          </cell>
          <cell r="N1331">
            <v>0.55935000000000001</v>
          </cell>
          <cell r="P1331">
            <v>1555.9806100000001</v>
          </cell>
          <cell r="Q1331">
            <v>0.61091999999999991</v>
          </cell>
        </row>
        <row r="1332">
          <cell r="A1332">
            <v>1932.59512</v>
          </cell>
          <cell r="B1332">
            <v>0.17679999999999998</v>
          </cell>
          <cell r="D1332">
            <v>1932.59512</v>
          </cell>
          <cell r="E1332">
            <v>0.26568999999999998</v>
          </cell>
          <cell r="G1332">
            <v>1932.59512</v>
          </cell>
          <cell r="H1332">
            <v>0.32989999999999997</v>
          </cell>
          <cell r="J1332">
            <v>1554.14356</v>
          </cell>
          <cell r="K1332">
            <v>0.46922999999999992</v>
          </cell>
          <cell r="M1332">
            <v>1554.14356</v>
          </cell>
          <cell r="N1332">
            <v>0.55798000000000003</v>
          </cell>
          <cell r="P1332">
            <v>1554.14356</v>
          </cell>
          <cell r="Q1332">
            <v>0.60976999999999992</v>
          </cell>
        </row>
        <row r="1333">
          <cell r="A1333">
            <v>1930.6663799999999</v>
          </cell>
          <cell r="B1333">
            <v>0.17676999999999998</v>
          </cell>
          <cell r="D1333">
            <v>1930.6663799999999</v>
          </cell>
          <cell r="E1333">
            <v>0.26573000000000002</v>
          </cell>
          <cell r="G1333">
            <v>1930.6663799999999</v>
          </cell>
          <cell r="H1333">
            <v>0.32985999999999999</v>
          </cell>
          <cell r="J1333">
            <v>1552.3065099999999</v>
          </cell>
          <cell r="K1333">
            <v>0.46960000000000002</v>
          </cell>
          <cell r="M1333">
            <v>1552.3065099999999</v>
          </cell>
          <cell r="N1333">
            <v>0.55662999999999996</v>
          </cell>
          <cell r="P1333">
            <v>1552.3065099999999</v>
          </cell>
          <cell r="Q1333">
            <v>0.60846</v>
          </cell>
        </row>
        <row r="1334">
          <cell r="A1334">
            <v>1928.7376400000001</v>
          </cell>
          <cell r="B1334">
            <v>0.17673999999999998</v>
          </cell>
          <cell r="D1334">
            <v>1928.7376400000001</v>
          </cell>
          <cell r="E1334">
            <v>0.26574999999999999</v>
          </cell>
          <cell r="G1334">
            <v>1928.7376400000001</v>
          </cell>
          <cell r="H1334">
            <v>0.32989000000000002</v>
          </cell>
          <cell r="J1334">
            <v>1550.46946</v>
          </cell>
          <cell r="K1334">
            <v>0.47005999999999992</v>
          </cell>
          <cell r="M1334">
            <v>1550.46946</v>
          </cell>
          <cell r="N1334">
            <v>0.55518999999999996</v>
          </cell>
          <cell r="P1334">
            <v>1550.46946</v>
          </cell>
          <cell r="Q1334">
            <v>0.60704000000000002</v>
          </cell>
        </row>
        <row r="1335">
          <cell r="A1335">
            <v>1926.8089</v>
          </cell>
          <cell r="B1335">
            <v>0.17666999999999999</v>
          </cell>
          <cell r="D1335">
            <v>1926.8089</v>
          </cell>
          <cell r="E1335">
            <v>0.26573000000000002</v>
          </cell>
          <cell r="G1335">
            <v>1926.8089</v>
          </cell>
          <cell r="H1335">
            <v>0.32991999999999999</v>
          </cell>
          <cell r="J1335">
            <v>1548.6324099999999</v>
          </cell>
          <cell r="K1335">
            <v>0.47026999999999997</v>
          </cell>
          <cell r="M1335">
            <v>1548.6324099999999</v>
          </cell>
          <cell r="N1335">
            <v>0.55362</v>
          </cell>
          <cell r="P1335">
            <v>1548.6324099999999</v>
          </cell>
          <cell r="Q1335">
            <v>0.60558999999999996</v>
          </cell>
        </row>
        <row r="1336">
          <cell r="A1336">
            <v>1924.8801699999999</v>
          </cell>
          <cell r="B1336">
            <v>0.17655999999999999</v>
          </cell>
          <cell r="D1336">
            <v>1924.8801699999999</v>
          </cell>
          <cell r="E1336">
            <v>0.26566000000000001</v>
          </cell>
          <cell r="G1336">
            <v>1924.8801699999999</v>
          </cell>
          <cell r="H1336">
            <v>0.32990999999999998</v>
          </cell>
          <cell r="J1336">
            <v>1546.7953600000001</v>
          </cell>
          <cell r="K1336">
            <v>0.47029999999999994</v>
          </cell>
          <cell r="M1336">
            <v>1546.7953600000001</v>
          </cell>
          <cell r="N1336">
            <v>0.55193999999999999</v>
          </cell>
          <cell r="P1336">
            <v>1546.7953600000001</v>
          </cell>
          <cell r="Q1336">
            <v>0.60409000000000002</v>
          </cell>
        </row>
        <row r="1337">
          <cell r="A1337">
            <v>1922.9514300000001</v>
          </cell>
          <cell r="B1337">
            <v>0.17645</v>
          </cell>
          <cell r="D1337">
            <v>1922.9514300000001</v>
          </cell>
          <cell r="E1337">
            <v>0.26554</v>
          </cell>
          <cell r="G1337">
            <v>1922.9514300000001</v>
          </cell>
          <cell r="H1337">
            <v>0.32989999999999997</v>
          </cell>
          <cell r="J1337">
            <v>1544.95832</v>
          </cell>
          <cell r="K1337">
            <v>0.47038999999999997</v>
          </cell>
          <cell r="M1337">
            <v>1544.95832</v>
          </cell>
          <cell r="N1337">
            <v>0.55023</v>
          </cell>
          <cell r="P1337">
            <v>1544.95832</v>
          </cell>
          <cell r="Q1337">
            <v>0.60257000000000005</v>
          </cell>
        </row>
        <row r="1338">
          <cell r="A1338">
            <v>1921.02269</v>
          </cell>
          <cell r="B1338">
            <v>0.17637</v>
          </cell>
          <cell r="D1338">
            <v>1921.02269</v>
          </cell>
          <cell r="E1338">
            <v>0.26543</v>
          </cell>
          <cell r="G1338">
            <v>1921.02269</v>
          </cell>
          <cell r="H1338">
            <v>0.32994000000000001</v>
          </cell>
          <cell r="J1338">
            <v>1543.1212700000001</v>
          </cell>
          <cell r="K1338">
            <v>0.47067999999999999</v>
          </cell>
          <cell r="M1338">
            <v>1543.1212700000001</v>
          </cell>
          <cell r="N1338">
            <v>0.54854000000000003</v>
          </cell>
          <cell r="P1338">
            <v>1543.1212700000001</v>
          </cell>
          <cell r="Q1338">
            <v>0.60098999999999991</v>
          </cell>
        </row>
        <row r="1339">
          <cell r="A1339">
            <v>1919.0939499999999</v>
          </cell>
          <cell r="B1339">
            <v>0.17630999999999999</v>
          </cell>
          <cell r="D1339">
            <v>1919.0939499999999</v>
          </cell>
          <cell r="E1339">
            <v>0.26544000000000001</v>
          </cell>
          <cell r="G1339">
            <v>1919.0939499999999</v>
          </cell>
          <cell r="H1339">
            <v>0.33</v>
          </cell>
          <cell r="J1339">
            <v>1541.28422</v>
          </cell>
          <cell r="K1339">
            <v>0.47107999999999994</v>
          </cell>
          <cell r="M1339">
            <v>1541.28422</v>
          </cell>
          <cell r="N1339">
            <v>0.54691999999999996</v>
          </cell>
          <cell r="P1339">
            <v>1541.28422</v>
          </cell>
          <cell r="Q1339">
            <v>0.59936999999999996</v>
          </cell>
        </row>
        <row r="1340">
          <cell r="A1340">
            <v>1917.1652099999999</v>
          </cell>
          <cell r="B1340">
            <v>0.17626999999999998</v>
          </cell>
          <cell r="D1340">
            <v>1917.1652099999999</v>
          </cell>
          <cell r="E1340">
            <v>0.26555000000000001</v>
          </cell>
          <cell r="G1340">
            <v>1917.1652099999999</v>
          </cell>
          <cell r="H1340">
            <v>0.33006999999999997</v>
          </cell>
          <cell r="J1340">
            <v>1539.4471699999999</v>
          </cell>
          <cell r="K1340">
            <v>0.47131999999999996</v>
          </cell>
          <cell r="M1340">
            <v>1539.4471699999999</v>
          </cell>
          <cell r="N1340">
            <v>0.54541000000000006</v>
          </cell>
          <cell r="P1340">
            <v>1539.4471699999999</v>
          </cell>
          <cell r="Q1340">
            <v>0.59793999999999992</v>
          </cell>
        </row>
        <row r="1341">
          <cell r="A1341">
            <v>1915.23648</v>
          </cell>
          <cell r="B1341">
            <v>0.17624999999999999</v>
          </cell>
          <cell r="D1341">
            <v>1915.23648</v>
          </cell>
          <cell r="E1341">
            <v>0.26558999999999999</v>
          </cell>
          <cell r="G1341">
            <v>1915.23648</v>
          </cell>
          <cell r="H1341">
            <v>0.33016000000000001</v>
          </cell>
          <cell r="J1341">
            <v>1537.6101200000001</v>
          </cell>
          <cell r="K1341">
            <v>0.47133000000000003</v>
          </cell>
          <cell r="M1341">
            <v>1537.6101200000001</v>
          </cell>
          <cell r="N1341">
            <v>0.54415000000000002</v>
          </cell>
          <cell r="P1341">
            <v>1537.6101200000001</v>
          </cell>
          <cell r="Q1341">
            <v>0.59691000000000005</v>
          </cell>
        </row>
        <row r="1342">
          <cell r="A1342">
            <v>1913.30774</v>
          </cell>
          <cell r="B1342">
            <v>0.17623</v>
          </cell>
          <cell r="D1342">
            <v>1913.30774</v>
          </cell>
          <cell r="E1342">
            <v>0.26555000000000001</v>
          </cell>
          <cell r="G1342">
            <v>1913.30774</v>
          </cell>
          <cell r="H1342">
            <v>0.33030999999999999</v>
          </cell>
          <cell r="J1342">
            <v>1535.77307</v>
          </cell>
          <cell r="K1342">
            <v>0.47133000000000003</v>
          </cell>
          <cell r="M1342">
            <v>1535.77307</v>
          </cell>
          <cell r="N1342">
            <v>0.54327999999999999</v>
          </cell>
          <cell r="P1342">
            <v>1535.77307</v>
          </cell>
          <cell r="Q1342">
            <v>0.59623999999999999</v>
          </cell>
        </row>
        <row r="1343">
          <cell r="A1343">
            <v>1911.3789999999999</v>
          </cell>
          <cell r="B1343">
            <v>0.17621999999999999</v>
          </cell>
          <cell r="D1343">
            <v>1911.3789999999999</v>
          </cell>
          <cell r="E1343">
            <v>0.26552999999999999</v>
          </cell>
          <cell r="G1343">
            <v>1911.3789999999999</v>
          </cell>
          <cell r="H1343">
            <v>0.33050000000000002</v>
          </cell>
          <cell r="J1343">
            <v>1533.9360200000001</v>
          </cell>
          <cell r="K1343">
            <v>0.47148000000000001</v>
          </cell>
          <cell r="M1343">
            <v>1533.9360200000001</v>
          </cell>
          <cell r="N1343">
            <v>0.54276000000000002</v>
          </cell>
          <cell r="P1343">
            <v>1533.9360200000001</v>
          </cell>
          <cell r="Q1343">
            <v>0.59582000000000002</v>
          </cell>
        </row>
        <row r="1344">
          <cell r="A1344">
            <v>1909.4502600000001</v>
          </cell>
          <cell r="B1344">
            <v>0.17623999999999998</v>
          </cell>
          <cell r="D1344">
            <v>1909.4502600000001</v>
          </cell>
          <cell r="E1344">
            <v>0.26557000000000003</v>
          </cell>
          <cell r="G1344">
            <v>1909.4502600000001</v>
          </cell>
          <cell r="H1344">
            <v>0.33069999999999999</v>
          </cell>
          <cell r="J1344">
            <v>1532.09897</v>
          </cell>
          <cell r="K1344">
            <v>0.47170999999999996</v>
          </cell>
          <cell r="M1344">
            <v>1532.09897</v>
          </cell>
          <cell r="N1344">
            <v>0.54244999999999999</v>
          </cell>
          <cell r="P1344">
            <v>1532.09897</v>
          </cell>
          <cell r="Q1344">
            <v>0.59559999999999991</v>
          </cell>
        </row>
        <row r="1345">
          <cell r="A1345">
            <v>1907.52153</v>
          </cell>
          <cell r="B1345">
            <v>0.17627999999999999</v>
          </cell>
          <cell r="D1345">
            <v>1907.52153</v>
          </cell>
          <cell r="E1345">
            <v>0.2656</v>
          </cell>
          <cell r="G1345">
            <v>1907.52153</v>
          </cell>
          <cell r="H1345">
            <v>0.33094000000000001</v>
          </cell>
          <cell r="J1345">
            <v>1530.2619199999999</v>
          </cell>
          <cell r="K1345">
            <v>0.47199000000000002</v>
          </cell>
          <cell r="M1345">
            <v>1530.2619199999999</v>
          </cell>
          <cell r="N1345">
            <v>0.54225000000000001</v>
          </cell>
          <cell r="P1345">
            <v>1530.2619199999999</v>
          </cell>
          <cell r="Q1345">
            <v>0.59549999999999992</v>
          </cell>
        </row>
        <row r="1346">
          <cell r="A1346">
            <v>1905.5927899999999</v>
          </cell>
          <cell r="B1346">
            <v>0.17629999999999998</v>
          </cell>
          <cell r="D1346">
            <v>1905.5927899999999</v>
          </cell>
          <cell r="E1346">
            <v>0.26561000000000001</v>
          </cell>
          <cell r="G1346">
            <v>1905.5927899999999</v>
          </cell>
          <cell r="H1346">
            <v>0.33118999999999998</v>
          </cell>
          <cell r="J1346">
            <v>1528.4248700000001</v>
          </cell>
          <cell r="K1346">
            <v>0.47243000000000002</v>
          </cell>
          <cell r="M1346">
            <v>1528.4248700000001</v>
          </cell>
          <cell r="N1346">
            <v>0.54213</v>
          </cell>
          <cell r="P1346">
            <v>1528.4248700000001</v>
          </cell>
          <cell r="Q1346">
            <v>0.59550999999999998</v>
          </cell>
        </row>
        <row r="1347">
          <cell r="A1347">
            <v>1903.6640500000001</v>
          </cell>
          <cell r="B1347">
            <v>0.17626999999999998</v>
          </cell>
          <cell r="D1347">
            <v>1903.6640500000001</v>
          </cell>
          <cell r="E1347">
            <v>0.26562000000000002</v>
          </cell>
          <cell r="G1347">
            <v>1903.6640500000001</v>
          </cell>
          <cell r="H1347">
            <v>0.33143</v>
          </cell>
          <cell r="J1347">
            <v>1526.58782</v>
          </cell>
          <cell r="K1347">
            <v>0.47307999999999995</v>
          </cell>
          <cell r="M1347">
            <v>1526.58782</v>
          </cell>
          <cell r="N1347">
            <v>0.54208999999999996</v>
          </cell>
          <cell r="P1347">
            <v>1526.58782</v>
          </cell>
          <cell r="Q1347">
            <v>0.59563999999999995</v>
          </cell>
        </row>
        <row r="1348">
          <cell r="A1348">
            <v>1901.73531</v>
          </cell>
          <cell r="B1348">
            <v>0.17624999999999999</v>
          </cell>
          <cell r="D1348">
            <v>1901.73531</v>
          </cell>
          <cell r="E1348">
            <v>0.26563999999999999</v>
          </cell>
          <cell r="G1348">
            <v>1901.73531</v>
          </cell>
          <cell r="H1348">
            <v>0.33163999999999999</v>
          </cell>
          <cell r="J1348">
            <v>1524.7507800000001</v>
          </cell>
          <cell r="K1348">
            <v>0.47388999999999992</v>
          </cell>
          <cell r="M1348">
            <v>1524.7507800000001</v>
          </cell>
          <cell r="N1348">
            <v>0.54212000000000005</v>
          </cell>
          <cell r="P1348">
            <v>1524.7507800000001</v>
          </cell>
          <cell r="Q1348">
            <v>0.59582999999999997</v>
          </cell>
        </row>
        <row r="1349">
          <cell r="A1349">
            <v>1899.8065799999999</v>
          </cell>
          <cell r="B1349">
            <v>0.17626999999999998</v>
          </cell>
          <cell r="D1349">
            <v>1899.8065799999999</v>
          </cell>
          <cell r="E1349">
            <v>0.26568000000000003</v>
          </cell>
          <cell r="G1349">
            <v>1899.8065799999999</v>
          </cell>
          <cell r="H1349">
            <v>0.33184999999999998</v>
          </cell>
          <cell r="J1349">
            <v>1522.91373</v>
          </cell>
          <cell r="K1349">
            <v>0.47477999999999998</v>
          </cell>
          <cell r="M1349">
            <v>1522.91373</v>
          </cell>
          <cell r="N1349">
            <v>0.54215999999999998</v>
          </cell>
          <cell r="P1349">
            <v>1522.91373</v>
          </cell>
          <cell r="Q1349">
            <v>0.59592000000000001</v>
          </cell>
        </row>
        <row r="1350">
          <cell r="A1350">
            <v>1897.8778400000001</v>
          </cell>
          <cell r="B1350">
            <v>0.17623999999999998</v>
          </cell>
          <cell r="D1350">
            <v>1897.8778400000001</v>
          </cell>
          <cell r="E1350">
            <v>0.26569999999999999</v>
          </cell>
          <cell r="G1350">
            <v>1897.8778400000001</v>
          </cell>
          <cell r="H1350">
            <v>0.33200000000000002</v>
          </cell>
          <cell r="J1350">
            <v>1521.0766799999999</v>
          </cell>
          <cell r="K1350">
            <v>0.47570999999999997</v>
          </cell>
          <cell r="M1350">
            <v>1521.0766799999999</v>
          </cell>
          <cell r="N1350">
            <v>0.54210999999999998</v>
          </cell>
          <cell r="P1350">
            <v>1521.0766799999999</v>
          </cell>
          <cell r="Q1350">
            <v>0.59584999999999999</v>
          </cell>
        </row>
        <row r="1351">
          <cell r="A1351">
            <v>1895.9491</v>
          </cell>
          <cell r="B1351">
            <v>0.17615</v>
          </cell>
          <cell r="D1351">
            <v>1895.9491</v>
          </cell>
          <cell r="E1351">
            <v>0.26568999999999998</v>
          </cell>
          <cell r="G1351">
            <v>1895.9491</v>
          </cell>
          <cell r="H1351">
            <v>0.33209</v>
          </cell>
          <cell r="J1351">
            <v>1519.23963</v>
          </cell>
          <cell r="K1351">
            <v>0.47658999999999996</v>
          </cell>
          <cell r="M1351">
            <v>1519.23963</v>
          </cell>
          <cell r="N1351">
            <v>0.54193000000000002</v>
          </cell>
          <cell r="P1351">
            <v>1519.23963</v>
          </cell>
          <cell r="Q1351">
            <v>0.59566999999999992</v>
          </cell>
        </row>
        <row r="1352">
          <cell r="A1352">
            <v>1894.02036</v>
          </cell>
          <cell r="B1352">
            <v>0.17607</v>
          </cell>
          <cell r="D1352">
            <v>1894.02036</v>
          </cell>
          <cell r="E1352">
            <v>0.26562999999999998</v>
          </cell>
          <cell r="G1352">
            <v>1894.02036</v>
          </cell>
          <cell r="H1352">
            <v>0.33217000000000002</v>
          </cell>
          <cell r="J1352">
            <v>1517.4025799999999</v>
          </cell>
          <cell r="K1352">
            <v>0.47731000000000001</v>
          </cell>
          <cell r="M1352">
            <v>1517.4025799999999</v>
          </cell>
          <cell r="N1352">
            <v>0.54159999999999997</v>
          </cell>
          <cell r="P1352">
            <v>1517.4025799999999</v>
          </cell>
          <cell r="Q1352">
            <v>0.59538000000000002</v>
          </cell>
        </row>
        <row r="1353">
          <cell r="A1353">
            <v>1892.0916299999999</v>
          </cell>
          <cell r="B1353">
            <v>0.17601999999999998</v>
          </cell>
          <cell r="D1353">
            <v>1892.0916299999999</v>
          </cell>
          <cell r="E1353">
            <v>0.26557000000000003</v>
          </cell>
          <cell r="G1353">
            <v>1892.0916299999999</v>
          </cell>
          <cell r="H1353">
            <v>0.33232</v>
          </cell>
          <cell r="J1353">
            <v>1515.5655300000001</v>
          </cell>
          <cell r="K1353">
            <v>0.47785</v>
          </cell>
          <cell r="M1353">
            <v>1515.5655300000001</v>
          </cell>
          <cell r="N1353">
            <v>0.54110000000000003</v>
          </cell>
          <cell r="P1353">
            <v>1515.5655300000001</v>
          </cell>
          <cell r="Q1353">
            <v>0.59491000000000005</v>
          </cell>
        </row>
        <row r="1354">
          <cell r="A1354">
            <v>1890.1628900000001</v>
          </cell>
          <cell r="B1354">
            <v>0.17596000000000001</v>
          </cell>
          <cell r="D1354">
            <v>1890.1628900000001</v>
          </cell>
          <cell r="E1354">
            <v>0.26557000000000003</v>
          </cell>
          <cell r="G1354">
            <v>1890.1628900000001</v>
          </cell>
          <cell r="H1354">
            <v>0.33248</v>
          </cell>
          <cell r="J1354">
            <v>1513.72848</v>
          </cell>
          <cell r="K1354">
            <v>0.47826000000000002</v>
          </cell>
          <cell r="M1354">
            <v>1513.72848</v>
          </cell>
          <cell r="N1354">
            <v>0.54042000000000001</v>
          </cell>
          <cell r="P1354">
            <v>1513.72848</v>
          </cell>
          <cell r="Q1354">
            <v>0.59423000000000004</v>
          </cell>
        </row>
        <row r="1355">
          <cell r="A1355">
            <v>1888.23415</v>
          </cell>
          <cell r="B1355">
            <v>0.17590999999999998</v>
          </cell>
          <cell r="D1355">
            <v>1888.23415</v>
          </cell>
          <cell r="E1355">
            <v>0.2656</v>
          </cell>
          <cell r="G1355">
            <v>1888.23415</v>
          </cell>
          <cell r="H1355">
            <v>0.33262000000000003</v>
          </cell>
          <cell r="J1355">
            <v>1511.8914299999999</v>
          </cell>
          <cell r="K1355">
            <v>0.47855000000000003</v>
          </cell>
          <cell r="M1355">
            <v>1511.8914299999999</v>
          </cell>
          <cell r="N1355">
            <v>0.53964999999999996</v>
          </cell>
          <cell r="P1355">
            <v>1511.8914299999999</v>
          </cell>
          <cell r="Q1355">
            <v>0.59346999999999994</v>
          </cell>
        </row>
        <row r="1356">
          <cell r="A1356">
            <v>1886.3054099999999</v>
          </cell>
          <cell r="B1356">
            <v>0.17590999999999998</v>
          </cell>
          <cell r="D1356">
            <v>1886.3054099999999</v>
          </cell>
          <cell r="E1356">
            <v>0.26562000000000002</v>
          </cell>
          <cell r="G1356">
            <v>1886.3054099999999</v>
          </cell>
          <cell r="H1356">
            <v>0.33273999999999998</v>
          </cell>
          <cell r="J1356">
            <v>1510.05438</v>
          </cell>
          <cell r="K1356">
            <v>0.47882000000000002</v>
          </cell>
          <cell r="M1356">
            <v>1510.05438</v>
          </cell>
          <cell r="N1356">
            <v>0.53888999999999998</v>
          </cell>
          <cell r="P1356">
            <v>1510.05438</v>
          </cell>
          <cell r="Q1356">
            <v>0.59278999999999993</v>
          </cell>
        </row>
        <row r="1357">
          <cell r="A1357">
            <v>1884.3766700000001</v>
          </cell>
          <cell r="B1357">
            <v>0.17590999999999998</v>
          </cell>
          <cell r="D1357">
            <v>1884.3766700000001</v>
          </cell>
          <cell r="E1357">
            <v>0.26563999999999999</v>
          </cell>
          <cell r="G1357">
            <v>1884.3766700000001</v>
          </cell>
          <cell r="H1357">
            <v>0.33282</v>
          </cell>
          <cell r="J1357">
            <v>1508.2173299999999</v>
          </cell>
          <cell r="K1357">
            <v>0.47919999999999996</v>
          </cell>
          <cell r="M1357">
            <v>1508.2173299999999</v>
          </cell>
          <cell r="N1357">
            <v>0.53831000000000007</v>
          </cell>
          <cell r="P1357">
            <v>1508.2173299999999</v>
          </cell>
          <cell r="Q1357">
            <v>0.59233000000000002</v>
          </cell>
        </row>
        <row r="1358">
          <cell r="A1358">
            <v>1882.44794</v>
          </cell>
          <cell r="B1358">
            <v>0.17587999999999998</v>
          </cell>
          <cell r="D1358">
            <v>1882.44794</v>
          </cell>
          <cell r="E1358">
            <v>0.26566000000000001</v>
          </cell>
          <cell r="G1358">
            <v>1882.44794</v>
          </cell>
          <cell r="H1358">
            <v>0.33288000000000001</v>
          </cell>
          <cell r="J1358">
            <v>1506.3802800000001</v>
          </cell>
          <cell r="K1358">
            <v>0.47965000000000002</v>
          </cell>
          <cell r="M1358">
            <v>1506.3802800000001</v>
          </cell>
          <cell r="N1358">
            <v>0.53805999999999998</v>
          </cell>
          <cell r="P1358">
            <v>1506.3802800000001</v>
          </cell>
          <cell r="Q1358">
            <v>0.59217999999999993</v>
          </cell>
        </row>
        <row r="1359">
          <cell r="A1359">
            <v>1880.5192</v>
          </cell>
          <cell r="B1359">
            <v>0.17585999999999999</v>
          </cell>
          <cell r="D1359">
            <v>1880.5192</v>
          </cell>
          <cell r="E1359">
            <v>0.26562999999999998</v>
          </cell>
          <cell r="G1359">
            <v>1880.5192</v>
          </cell>
          <cell r="H1359">
            <v>0.33296000000000003</v>
          </cell>
          <cell r="J1359">
            <v>1504.54323</v>
          </cell>
          <cell r="K1359">
            <v>0.48000999999999994</v>
          </cell>
          <cell r="M1359">
            <v>1504.54323</v>
          </cell>
          <cell r="N1359">
            <v>0.53827000000000003</v>
          </cell>
          <cell r="P1359">
            <v>1504.54323</v>
          </cell>
          <cell r="Q1359">
            <v>0.59234999999999993</v>
          </cell>
        </row>
        <row r="1360">
          <cell r="A1360">
            <v>1878.5904599999999</v>
          </cell>
          <cell r="B1360">
            <v>0.17580999999999999</v>
          </cell>
          <cell r="D1360">
            <v>1878.5904599999999</v>
          </cell>
          <cell r="E1360">
            <v>0.26561000000000001</v>
          </cell>
          <cell r="G1360">
            <v>1878.5904599999999</v>
          </cell>
          <cell r="H1360">
            <v>0.33301000000000003</v>
          </cell>
          <cell r="J1360">
            <v>1502.7061900000001</v>
          </cell>
          <cell r="K1360">
            <v>0.48009999999999997</v>
          </cell>
          <cell r="M1360">
            <v>1502.7061900000001</v>
          </cell>
          <cell r="N1360">
            <v>0.53900000000000003</v>
          </cell>
          <cell r="P1360">
            <v>1502.7061900000001</v>
          </cell>
          <cell r="Q1360">
            <v>0.59295999999999993</v>
          </cell>
        </row>
        <row r="1361">
          <cell r="A1361">
            <v>1876.6617200000001</v>
          </cell>
          <cell r="B1361">
            <v>0.17571000000000001</v>
          </cell>
          <cell r="D1361">
            <v>1876.6617200000001</v>
          </cell>
          <cell r="E1361">
            <v>0.26562000000000002</v>
          </cell>
          <cell r="G1361">
            <v>1876.6617200000001</v>
          </cell>
          <cell r="H1361">
            <v>0.33300000000000002</v>
          </cell>
          <cell r="J1361">
            <v>1500.86914</v>
          </cell>
          <cell r="K1361">
            <v>0.47994999999999999</v>
          </cell>
          <cell r="M1361">
            <v>1500.86914</v>
          </cell>
          <cell r="N1361">
            <v>0.54025000000000001</v>
          </cell>
          <cell r="P1361">
            <v>1500.86914</v>
          </cell>
          <cell r="Q1361">
            <v>0.59416999999999998</v>
          </cell>
        </row>
        <row r="1362">
          <cell r="A1362">
            <v>1874.73299</v>
          </cell>
          <cell r="B1362">
            <v>0.17559</v>
          </cell>
          <cell r="D1362">
            <v>1874.73299</v>
          </cell>
          <cell r="E1362">
            <v>0.26561000000000001</v>
          </cell>
          <cell r="G1362">
            <v>1874.73299</v>
          </cell>
          <cell r="H1362">
            <v>0.33299000000000001</v>
          </cell>
          <cell r="J1362">
            <v>1499.0320899999999</v>
          </cell>
          <cell r="K1362">
            <v>0.48002999999999996</v>
          </cell>
          <cell r="M1362">
            <v>1499.0320899999999</v>
          </cell>
          <cell r="N1362">
            <v>0.54176999999999997</v>
          </cell>
          <cell r="P1362">
            <v>1499.0320899999999</v>
          </cell>
          <cell r="Q1362">
            <v>0.59582999999999997</v>
          </cell>
        </row>
        <row r="1363">
          <cell r="A1363">
            <v>1872.8042499999999</v>
          </cell>
          <cell r="B1363">
            <v>0.17551</v>
          </cell>
          <cell r="D1363">
            <v>1872.8042499999999</v>
          </cell>
          <cell r="E1363">
            <v>0.26561000000000001</v>
          </cell>
          <cell r="G1363">
            <v>1872.8042499999999</v>
          </cell>
          <cell r="H1363">
            <v>0.33302999999999999</v>
          </cell>
          <cell r="J1363">
            <v>1497.1950400000001</v>
          </cell>
          <cell r="K1363">
            <v>0.48053000000000001</v>
          </cell>
          <cell r="M1363">
            <v>1497.1950400000001</v>
          </cell>
          <cell r="N1363">
            <v>0.54342000000000001</v>
          </cell>
          <cell r="P1363">
            <v>1497.1950400000001</v>
          </cell>
          <cell r="Q1363">
            <v>0.59759000000000007</v>
          </cell>
        </row>
        <row r="1364">
          <cell r="A1364">
            <v>1870.8755100000001</v>
          </cell>
          <cell r="B1364">
            <v>0.17543999999999998</v>
          </cell>
          <cell r="D1364">
            <v>1870.8755100000001</v>
          </cell>
          <cell r="E1364">
            <v>0.26562999999999998</v>
          </cell>
          <cell r="G1364">
            <v>1870.8755100000001</v>
          </cell>
          <cell r="H1364">
            <v>0.33307999999999999</v>
          </cell>
          <cell r="J1364">
            <v>1495.35799</v>
          </cell>
          <cell r="K1364">
            <v>0.48102999999999996</v>
          </cell>
          <cell r="M1364">
            <v>1495.35799</v>
          </cell>
          <cell r="N1364">
            <v>0.54520999999999997</v>
          </cell>
          <cell r="P1364">
            <v>1495.35799</v>
          </cell>
          <cell r="Q1364">
            <v>0.59935000000000005</v>
          </cell>
        </row>
        <row r="1365">
          <cell r="A1365">
            <v>1868.94677</v>
          </cell>
          <cell r="B1365">
            <v>0.17535000000000001</v>
          </cell>
          <cell r="D1365">
            <v>1868.94677</v>
          </cell>
          <cell r="E1365">
            <v>0.26562999999999998</v>
          </cell>
          <cell r="G1365">
            <v>1868.94677</v>
          </cell>
          <cell r="H1365">
            <v>0.33305000000000001</v>
          </cell>
          <cell r="J1365">
            <v>1493.5209400000001</v>
          </cell>
          <cell r="K1365">
            <v>0.48141999999999996</v>
          </cell>
          <cell r="M1365">
            <v>1493.5209400000001</v>
          </cell>
          <cell r="N1365">
            <v>0.54719000000000007</v>
          </cell>
          <cell r="P1365">
            <v>1493.5209400000001</v>
          </cell>
          <cell r="Q1365">
            <v>0.60122999999999993</v>
          </cell>
        </row>
        <row r="1366">
          <cell r="A1366">
            <v>1867.0180399999999</v>
          </cell>
          <cell r="B1366">
            <v>0.17527999999999999</v>
          </cell>
          <cell r="D1366">
            <v>1867.0180399999999</v>
          </cell>
          <cell r="E1366">
            <v>0.26557000000000003</v>
          </cell>
          <cell r="G1366">
            <v>1867.0180399999999</v>
          </cell>
          <cell r="H1366">
            <v>0.33293</v>
          </cell>
          <cell r="J1366">
            <v>1491.68389</v>
          </cell>
          <cell r="K1366">
            <v>0.48183999999999994</v>
          </cell>
          <cell r="M1366">
            <v>1491.68389</v>
          </cell>
          <cell r="N1366">
            <v>0.54935</v>
          </cell>
          <cell r="P1366">
            <v>1491.68389</v>
          </cell>
          <cell r="Q1366">
            <v>0.60324</v>
          </cell>
        </row>
        <row r="1367">
          <cell r="A1367">
            <v>1865.0893000000001</v>
          </cell>
          <cell r="B1367">
            <v>0.17523</v>
          </cell>
          <cell r="D1367">
            <v>1865.0893000000001</v>
          </cell>
          <cell r="E1367">
            <v>0.26545000000000002</v>
          </cell>
          <cell r="G1367">
            <v>1865.0893000000001</v>
          </cell>
          <cell r="H1367">
            <v>0.33276</v>
          </cell>
          <cell r="J1367">
            <v>1489.8468399999999</v>
          </cell>
          <cell r="K1367">
            <v>0.48214000000000001</v>
          </cell>
          <cell r="M1367">
            <v>1489.8468399999999</v>
          </cell>
          <cell r="N1367">
            <v>0.55159999999999998</v>
          </cell>
          <cell r="P1367">
            <v>1489.8468399999999</v>
          </cell>
          <cell r="Q1367">
            <v>0.60528999999999999</v>
          </cell>
        </row>
        <row r="1368">
          <cell r="A1368">
            <v>1863.16056</v>
          </cell>
          <cell r="B1368">
            <v>0.17510999999999999</v>
          </cell>
          <cell r="D1368">
            <v>1863.16056</v>
          </cell>
          <cell r="E1368">
            <v>0.26535999999999998</v>
          </cell>
          <cell r="G1368">
            <v>1863.16056</v>
          </cell>
          <cell r="H1368">
            <v>0.33254</v>
          </cell>
          <cell r="J1368">
            <v>1488.0097900000001</v>
          </cell>
          <cell r="K1368">
            <v>0.48226999999999998</v>
          </cell>
          <cell r="M1368">
            <v>1488.0097900000001</v>
          </cell>
          <cell r="N1368">
            <v>0.55386999999999997</v>
          </cell>
          <cell r="P1368">
            <v>1488.0097900000001</v>
          </cell>
          <cell r="Q1368">
            <v>0.60722999999999994</v>
          </cell>
        </row>
        <row r="1369">
          <cell r="A1369">
            <v>1861.23182</v>
          </cell>
          <cell r="B1369">
            <v>0.17488999999999999</v>
          </cell>
          <cell r="D1369">
            <v>1861.23182</v>
          </cell>
          <cell r="E1369">
            <v>0.26535999999999998</v>
          </cell>
          <cell r="G1369">
            <v>1861.23182</v>
          </cell>
          <cell r="H1369">
            <v>0.33226</v>
          </cell>
          <cell r="J1369">
            <v>1486.17274</v>
          </cell>
          <cell r="K1369">
            <v>0.48236000000000001</v>
          </cell>
          <cell r="M1369">
            <v>1486.17274</v>
          </cell>
          <cell r="N1369">
            <v>0.55620000000000003</v>
          </cell>
          <cell r="P1369">
            <v>1486.17274</v>
          </cell>
          <cell r="Q1369">
            <v>0.60915999999999992</v>
          </cell>
        </row>
        <row r="1370">
          <cell r="A1370">
            <v>1859.3030900000001</v>
          </cell>
          <cell r="B1370">
            <v>0.17468999999999998</v>
          </cell>
          <cell r="D1370">
            <v>1859.3030900000001</v>
          </cell>
          <cell r="E1370">
            <v>0.26541999999999999</v>
          </cell>
          <cell r="G1370">
            <v>1859.3030900000001</v>
          </cell>
          <cell r="H1370">
            <v>0.33194999999999997</v>
          </cell>
          <cell r="J1370">
            <v>1484.3356900000001</v>
          </cell>
          <cell r="K1370">
            <v>0.48253000000000001</v>
          </cell>
          <cell r="M1370">
            <v>1484.3356900000001</v>
          </cell>
          <cell r="N1370">
            <v>0.55854999999999999</v>
          </cell>
          <cell r="P1370">
            <v>1484.3356900000001</v>
          </cell>
          <cell r="Q1370">
            <v>0.61136000000000001</v>
          </cell>
        </row>
        <row r="1371">
          <cell r="A1371">
            <v>1857.37435</v>
          </cell>
          <cell r="B1371">
            <v>0.17454999999999998</v>
          </cell>
          <cell r="D1371">
            <v>1857.37435</v>
          </cell>
          <cell r="E1371">
            <v>0.26544000000000001</v>
          </cell>
          <cell r="G1371">
            <v>1857.37435</v>
          </cell>
          <cell r="H1371">
            <v>0.33162000000000003</v>
          </cell>
          <cell r="J1371">
            <v>1482.49865</v>
          </cell>
          <cell r="K1371">
            <v>0.48285</v>
          </cell>
          <cell r="M1371">
            <v>1482.49865</v>
          </cell>
          <cell r="N1371">
            <v>0.56074000000000002</v>
          </cell>
          <cell r="P1371">
            <v>1482.49865</v>
          </cell>
          <cell r="Q1371">
            <v>0.61375000000000002</v>
          </cell>
        </row>
        <row r="1372">
          <cell r="A1372">
            <v>1855.44561</v>
          </cell>
          <cell r="B1372">
            <v>0.17443</v>
          </cell>
          <cell r="D1372">
            <v>1855.44561</v>
          </cell>
          <cell r="E1372">
            <v>0.26543</v>
          </cell>
          <cell r="G1372">
            <v>1855.44561</v>
          </cell>
          <cell r="H1372">
            <v>0.33128000000000002</v>
          </cell>
          <cell r="J1372">
            <v>1480.6615999999999</v>
          </cell>
          <cell r="K1372">
            <v>0.48334999999999995</v>
          </cell>
          <cell r="M1372">
            <v>1480.6615999999999</v>
          </cell>
          <cell r="N1372">
            <v>0.56266000000000005</v>
          </cell>
          <cell r="P1372">
            <v>1480.6615999999999</v>
          </cell>
          <cell r="Q1372">
            <v>0.61586999999999992</v>
          </cell>
        </row>
        <row r="1373">
          <cell r="A1373">
            <v>1853.5168699999999</v>
          </cell>
          <cell r="B1373">
            <v>0.17426999999999998</v>
          </cell>
          <cell r="D1373">
            <v>1853.5168699999999</v>
          </cell>
          <cell r="E1373">
            <v>0.26540999999999998</v>
          </cell>
          <cell r="G1373">
            <v>1853.5168699999999</v>
          </cell>
          <cell r="H1373">
            <v>0.33093</v>
          </cell>
          <cell r="J1373">
            <v>1478.82455</v>
          </cell>
          <cell r="K1373">
            <v>0.48375000000000001</v>
          </cell>
          <cell r="M1373">
            <v>1478.82455</v>
          </cell>
          <cell r="N1373">
            <v>0.56430000000000002</v>
          </cell>
          <cell r="P1373">
            <v>1478.82455</v>
          </cell>
          <cell r="Q1373">
            <v>0.61765999999999999</v>
          </cell>
        </row>
        <row r="1374">
          <cell r="A1374">
            <v>1851.5881300000001</v>
          </cell>
          <cell r="B1374">
            <v>0.17407</v>
          </cell>
          <cell r="D1374">
            <v>1851.5881300000001</v>
          </cell>
          <cell r="E1374">
            <v>0.26539000000000001</v>
          </cell>
          <cell r="G1374">
            <v>1851.5881300000001</v>
          </cell>
          <cell r="H1374">
            <v>0.33057999999999998</v>
          </cell>
          <cell r="J1374">
            <v>1476.9875</v>
          </cell>
          <cell r="K1374">
            <v>0.48373999999999995</v>
          </cell>
          <cell r="M1374">
            <v>1476.9875</v>
          </cell>
          <cell r="N1374">
            <v>0.56571000000000005</v>
          </cell>
          <cell r="P1374">
            <v>1476.9875</v>
          </cell>
          <cell r="Q1374">
            <v>0.61922999999999995</v>
          </cell>
        </row>
        <row r="1375">
          <cell r="A1375">
            <v>1849.6594</v>
          </cell>
          <cell r="B1375">
            <v>0.17388999999999999</v>
          </cell>
          <cell r="D1375">
            <v>1849.6594</v>
          </cell>
          <cell r="E1375">
            <v>0.26535999999999998</v>
          </cell>
          <cell r="G1375">
            <v>1849.6594</v>
          </cell>
          <cell r="H1375">
            <v>0.33026</v>
          </cell>
          <cell r="J1375">
            <v>1475.1504500000001</v>
          </cell>
          <cell r="K1375">
            <v>0.48339999999999994</v>
          </cell>
          <cell r="M1375">
            <v>1475.1504500000001</v>
          </cell>
          <cell r="N1375">
            <v>0.56686999999999999</v>
          </cell>
          <cell r="P1375">
            <v>1475.1504500000001</v>
          </cell>
          <cell r="Q1375">
            <v>0.62050000000000005</v>
          </cell>
        </row>
        <row r="1376">
          <cell r="A1376">
            <v>1847.7306599999999</v>
          </cell>
          <cell r="B1376">
            <v>0.17371999999999999</v>
          </cell>
          <cell r="D1376">
            <v>1847.7306599999999</v>
          </cell>
          <cell r="E1376">
            <v>0.26532</v>
          </cell>
          <cell r="G1376">
            <v>1847.7306599999999</v>
          </cell>
          <cell r="H1376">
            <v>0.32994000000000001</v>
          </cell>
          <cell r="J1376">
            <v>1473.3134</v>
          </cell>
          <cell r="K1376">
            <v>0.48309999999999997</v>
          </cell>
          <cell r="M1376">
            <v>1473.3134</v>
          </cell>
          <cell r="N1376">
            <v>0.56772999999999996</v>
          </cell>
          <cell r="P1376">
            <v>1473.3134</v>
          </cell>
          <cell r="Q1376">
            <v>0.62141000000000002</v>
          </cell>
        </row>
        <row r="1377">
          <cell r="A1377">
            <v>1845.8019200000001</v>
          </cell>
          <cell r="B1377">
            <v>0.17355999999999999</v>
          </cell>
          <cell r="D1377">
            <v>1845.8019200000001</v>
          </cell>
          <cell r="E1377">
            <v>0.26527000000000001</v>
          </cell>
          <cell r="G1377">
            <v>1845.8019200000001</v>
          </cell>
          <cell r="H1377">
            <v>0.32967999999999997</v>
          </cell>
          <cell r="J1377">
            <v>1471.4763499999999</v>
          </cell>
          <cell r="K1377">
            <v>0.48305999999999993</v>
          </cell>
          <cell r="M1377">
            <v>1471.4763499999999</v>
          </cell>
          <cell r="N1377">
            <v>0.56835000000000002</v>
          </cell>
          <cell r="P1377">
            <v>1471.4763499999999</v>
          </cell>
          <cell r="Q1377">
            <v>0.62203999999999993</v>
          </cell>
        </row>
        <row r="1378">
          <cell r="A1378">
            <v>1843.87318</v>
          </cell>
          <cell r="B1378">
            <v>0.17344999999999999</v>
          </cell>
          <cell r="D1378">
            <v>1843.87318</v>
          </cell>
          <cell r="E1378">
            <v>0.26521</v>
          </cell>
          <cell r="G1378">
            <v>1843.87318</v>
          </cell>
          <cell r="H1378">
            <v>0.32950000000000002</v>
          </cell>
          <cell r="J1378">
            <v>1469.6393</v>
          </cell>
          <cell r="K1378">
            <v>0.48322999999999994</v>
          </cell>
          <cell r="M1378">
            <v>1469.6393</v>
          </cell>
          <cell r="N1378">
            <v>0.56881999999999999</v>
          </cell>
          <cell r="P1378">
            <v>1469.6393</v>
          </cell>
          <cell r="Q1378">
            <v>0.62243999999999999</v>
          </cell>
        </row>
        <row r="1379">
          <cell r="A1379">
            <v>1841.94445</v>
          </cell>
          <cell r="B1379">
            <v>0.17338999999999999</v>
          </cell>
          <cell r="D1379">
            <v>1841.94445</v>
          </cell>
          <cell r="E1379">
            <v>0.26513999999999999</v>
          </cell>
          <cell r="G1379">
            <v>1841.94445</v>
          </cell>
          <cell r="H1379">
            <v>0.32935999999999999</v>
          </cell>
          <cell r="J1379">
            <v>1467.80225</v>
          </cell>
          <cell r="K1379">
            <v>0.48353000000000002</v>
          </cell>
          <cell r="M1379">
            <v>1467.80225</v>
          </cell>
          <cell r="N1379">
            <v>0.56913999999999998</v>
          </cell>
          <cell r="P1379">
            <v>1467.80225</v>
          </cell>
          <cell r="Q1379">
            <v>0.62264999999999993</v>
          </cell>
        </row>
        <row r="1380">
          <cell r="A1380">
            <v>1840.0157099999999</v>
          </cell>
          <cell r="B1380">
            <v>0.17332999999999998</v>
          </cell>
          <cell r="D1380">
            <v>1840.0157099999999</v>
          </cell>
          <cell r="E1380">
            <v>0.26507000000000003</v>
          </cell>
          <cell r="G1380">
            <v>1840.0157099999999</v>
          </cell>
          <cell r="H1380">
            <v>0.32923000000000002</v>
          </cell>
          <cell r="J1380">
            <v>1465.9652000000001</v>
          </cell>
          <cell r="K1380">
            <v>0.48392999999999997</v>
          </cell>
          <cell r="M1380">
            <v>1465.9652000000001</v>
          </cell>
          <cell r="N1380">
            <v>0.56935999999999998</v>
          </cell>
          <cell r="P1380">
            <v>1465.9652000000001</v>
          </cell>
          <cell r="Q1380">
            <v>0.62295</v>
          </cell>
        </row>
        <row r="1381">
          <cell r="A1381">
            <v>1838.0869700000001</v>
          </cell>
          <cell r="B1381">
            <v>0.17326999999999998</v>
          </cell>
          <cell r="D1381">
            <v>1838.0869700000001</v>
          </cell>
          <cell r="E1381">
            <v>0.26500000000000001</v>
          </cell>
          <cell r="G1381">
            <v>1838.0869700000001</v>
          </cell>
          <cell r="H1381">
            <v>0.32915</v>
          </cell>
          <cell r="J1381">
            <v>1464.12815</v>
          </cell>
          <cell r="K1381">
            <v>0.48431000000000002</v>
          </cell>
          <cell r="M1381">
            <v>1464.12815</v>
          </cell>
          <cell r="N1381">
            <v>0.5696</v>
          </cell>
          <cell r="P1381">
            <v>1464.12815</v>
          </cell>
          <cell r="Q1381">
            <v>0.62341999999999997</v>
          </cell>
        </row>
        <row r="1382">
          <cell r="A1382">
            <v>1836.15823</v>
          </cell>
          <cell r="B1382">
            <v>0.17324999999999999</v>
          </cell>
          <cell r="D1382">
            <v>1836.15823</v>
          </cell>
          <cell r="E1382">
            <v>0.26500000000000001</v>
          </cell>
          <cell r="G1382">
            <v>1836.15823</v>
          </cell>
          <cell r="H1382">
            <v>0.32913999999999999</v>
          </cell>
          <cell r="J1382">
            <v>1462.2910999999999</v>
          </cell>
          <cell r="K1382">
            <v>0.48453000000000002</v>
          </cell>
          <cell r="M1382">
            <v>1462.2910999999999</v>
          </cell>
          <cell r="N1382">
            <v>0.56983000000000006</v>
          </cell>
          <cell r="P1382">
            <v>1462.2910999999999</v>
          </cell>
          <cell r="Q1382">
            <v>0.62379000000000007</v>
          </cell>
        </row>
        <row r="1383">
          <cell r="A1383">
            <v>1834.2294999999999</v>
          </cell>
          <cell r="B1383">
            <v>0.17324000000000001</v>
          </cell>
          <cell r="D1383">
            <v>1834.2294999999999</v>
          </cell>
          <cell r="E1383">
            <v>0.26502999999999999</v>
          </cell>
          <cell r="G1383">
            <v>1834.2294999999999</v>
          </cell>
          <cell r="H1383">
            <v>0.32917000000000002</v>
          </cell>
          <cell r="J1383">
            <v>1460.45406</v>
          </cell>
          <cell r="K1383">
            <v>0.48454999999999993</v>
          </cell>
          <cell r="M1383">
            <v>1460.45406</v>
          </cell>
          <cell r="N1383">
            <v>0.56998000000000004</v>
          </cell>
          <cell r="P1383">
            <v>1460.45406</v>
          </cell>
          <cell r="Q1383">
            <v>0.62393999999999994</v>
          </cell>
        </row>
        <row r="1384">
          <cell r="A1384">
            <v>1832.3007600000001</v>
          </cell>
          <cell r="B1384">
            <v>0.17316999999999999</v>
          </cell>
          <cell r="D1384">
            <v>1832.3007600000001</v>
          </cell>
          <cell r="E1384">
            <v>0.26504</v>
          </cell>
          <cell r="G1384">
            <v>1832.3007600000001</v>
          </cell>
          <cell r="H1384">
            <v>0.32922000000000001</v>
          </cell>
          <cell r="J1384">
            <v>1458.6170099999999</v>
          </cell>
          <cell r="K1384">
            <v>0.48451</v>
          </cell>
          <cell r="M1384">
            <v>1458.6170099999999</v>
          </cell>
          <cell r="N1384">
            <v>0.57006000000000001</v>
          </cell>
          <cell r="P1384">
            <v>1458.6170099999999</v>
          </cell>
          <cell r="Q1384">
            <v>0.62402000000000002</v>
          </cell>
        </row>
        <row r="1385">
          <cell r="A1385">
            <v>1830.37202</v>
          </cell>
          <cell r="B1385">
            <v>0.17307999999999998</v>
          </cell>
          <cell r="D1385">
            <v>1830.37202</v>
          </cell>
          <cell r="E1385">
            <v>0.26500000000000001</v>
          </cell>
          <cell r="G1385">
            <v>1830.37202</v>
          </cell>
          <cell r="H1385">
            <v>0.32928000000000002</v>
          </cell>
          <cell r="J1385">
            <v>1456.7799600000001</v>
          </cell>
          <cell r="K1385">
            <v>0.48465000000000003</v>
          </cell>
          <cell r="M1385">
            <v>1456.7799600000001</v>
          </cell>
          <cell r="N1385">
            <v>0.57006999999999997</v>
          </cell>
          <cell r="P1385">
            <v>1456.7799600000001</v>
          </cell>
          <cell r="Q1385">
            <v>0.62409000000000003</v>
          </cell>
        </row>
        <row r="1386">
          <cell r="A1386">
            <v>1828.44328</v>
          </cell>
          <cell r="B1386">
            <v>0.17305999999999999</v>
          </cell>
          <cell r="D1386">
            <v>1828.44328</v>
          </cell>
          <cell r="E1386">
            <v>0.26499</v>
          </cell>
          <cell r="G1386">
            <v>1828.44328</v>
          </cell>
          <cell r="H1386">
            <v>0.32935999999999999</v>
          </cell>
          <cell r="J1386">
            <v>1454.94291</v>
          </cell>
          <cell r="K1386">
            <v>0.48495999999999995</v>
          </cell>
          <cell r="M1386">
            <v>1454.94291</v>
          </cell>
          <cell r="N1386">
            <v>0.57001000000000002</v>
          </cell>
          <cell r="P1386">
            <v>1454.94291</v>
          </cell>
          <cell r="Q1386">
            <v>0.62410999999999994</v>
          </cell>
        </row>
        <row r="1387">
          <cell r="A1387">
            <v>1826.5145500000001</v>
          </cell>
          <cell r="B1387">
            <v>0.17307999999999998</v>
          </cell>
          <cell r="D1387">
            <v>1826.5145500000001</v>
          </cell>
          <cell r="E1387">
            <v>0.26504</v>
          </cell>
          <cell r="G1387">
            <v>1826.5145500000001</v>
          </cell>
          <cell r="H1387">
            <v>0.32950999999999997</v>
          </cell>
          <cell r="J1387">
            <v>1453.1058599999999</v>
          </cell>
          <cell r="K1387">
            <v>0.48529</v>
          </cell>
          <cell r="M1387">
            <v>1453.1058599999999</v>
          </cell>
          <cell r="N1387">
            <v>0.56995000000000007</v>
          </cell>
          <cell r="P1387">
            <v>1453.1058599999999</v>
          </cell>
          <cell r="Q1387">
            <v>0.62412000000000001</v>
          </cell>
        </row>
        <row r="1388">
          <cell r="A1388">
            <v>1824.58581</v>
          </cell>
          <cell r="B1388">
            <v>0.17304999999999998</v>
          </cell>
          <cell r="D1388">
            <v>1824.58581</v>
          </cell>
          <cell r="E1388">
            <v>0.26507000000000003</v>
          </cell>
          <cell r="G1388">
            <v>1824.58581</v>
          </cell>
          <cell r="H1388">
            <v>0.32966000000000001</v>
          </cell>
          <cell r="J1388">
            <v>1451.26881</v>
          </cell>
          <cell r="K1388">
            <v>0.48553000000000002</v>
          </cell>
          <cell r="M1388">
            <v>1451.26881</v>
          </cell>
          <cell r="N1388">
            <v>0.57000000000000006</v>
          </cell>
          <cell r="P1388">
            <v>1451.26881</v>
          </cell>
          <cell r="Q1388">
            <v>0.62412999999999996</v>
          </cell>
        </row>
        <row r="1389">
          <cell r="A1389">
            <v>1822.65707</v>
          </cell>
          <cell r="B1389">
            <v>0.17297999999999999</v>
          </cell>
          <cell r="D1389">
            <v>1822.65707</v>
          </cell>
          <cell r="E1389">
            <v>0.26508999999999999</v>
          </cell>
          <cell r="G1389">
            <v>1822.65707</v>
          </cell>
          <cell r="H1389">
            <v>0.32979999999999998</v>
          </cell>
          <cell r="J1389">
            <v>1449.4317599999999</v>
          </cell>
          <cell r="K1389">
            <v>0.48565000000000003</v>
          </cell>
          <cell r="M1389">
            <v>1449.4317599999999</v>
          </cell>
          <cell r="N1389">
            <v>0.57011999999999996</v>
          </cell>
          <cell r="P1389">
            <v>1449.4317599999999</v>
          </cell>
          <cell r="Q1389">
            <v>0.62412000000000001</v>
          </cell>
        </row>
        <row r="1390">
          <cell r="A1390">
            <v>1820.7283299999999</v>
          </cell>
          <cell r="B1390">
            <v>0.17293999999999998</v>
          </cell>
          <cell r="D1390">
            <v>1820.7283299999999</v>
          </cell>
          <cell r="E1390">
            <v>0.26508999999999999</v>
          </cell>
          <cell r="G1390">
            <v>1820.7283299999999</v>
          </cell>
          <cell r="H1390">
            <v>0.32996999999999999</v>
          </cell>
          <cell r="J1390">
            <v>1447.5947100000001</v>
          </cell>
          <cell r="K1390">
            <v>0.48561999999999994</v>
          </cell>
          <cell r="M1390">
            <v>1447.5947100000001</v>
          </cell>
          <cell r="N1390">
            <v>0.57017000000000007</v>
          </cell>
          <cell r="P1390">
            <v>1447.5947100000001</v>
          </cell>
          <cell r="Q1390">
            <v>0.62417999999999996</v>
          </cell>
        </row>
        <row r="1391">
          <cell r="A1391">
            <v>1818.7995900000001</v>
          </cell>
          <cell r="B1391">
            <v>0.17291999999999999</v>
          </cell>
          <cell r="D1391">
            <v>1818.7995900000001</v>
          </cell>
          <cell r="E1391">
            <v>0.26508999999999999</v>
          </cell>
          <cell r="G1391">
            <v>1818.7995900000001</v>
          </cell>
          <cell r="H1391">
            <v>0.33018000000000003</v>
          </cell>
          <cell r="J1391">
            <v>1445.75766</v>
          </cell>
          <cell r="K1391">
            <v>0.48555999999999999</v>
          </cell>
          <cell r="M1391">
            <v>1445.75766</v>
          </cell>
          <cell r="N1391">
            <v>0.57008999999999999</v>
          </cell>
          <cell r="P1391">
            <v>1445.75766</v>
          </cell>
          <cell r="Q1391">
            <v>0.62426999999999999</v>
          </cell>
        </row>
        <row r="1392">
          <cell r="A1392">
            <v>1816.87086</v>
          </cell>
          <cell r="B1392">
            <v>0.17288000000000001</v>
          </cell>
          <cell r="D1392">
            <v>1816.87086</v>
          </cell>
          <cell r="E1392">
            <v>0.26508999999999999</v>
          </cell>
          <cell r="G1392">
            <v>1816.87086</v>
          </cell>
          <cell r="H1392">
            <v>0.33040999999999998</v>
          </cell>
          <cell r="J1392">
            <v>1443.9206099999999</v>
          </cell>
          <cell r="K1392">
            <v>0.48570999999999998</v>
          </cell>
          <cell r="M1392">
            <v>1443.9206099999999</v>
          </cell>
          <cell r="N1392">
            <v>0.56994</v>
          </cell>
          <cell r="P1392">
            <v>1443.9206099999999</v>
          </cell>
          <cell r="Q1392">
            <v>0.62431999999999999</v>
          </cell>
        </row>
        <row r="1393">
          <cell r="A1393">
            <v>1814.9421199999999</v>
          </cell>
          <cell r="B1393">
            <v>0.17283999999999999</v>
          </cell>
          <cell r="D1393">
            <v>1814.9421199999999</v>
          </cell>
          <cell r="E1393">
            <v>0.26512999999999998</v>
          </cell>
          <cell r="G1393">
            <v>1814.9421199999999</v>
          </cell>
          <cell r="H1393">
            <v>0.33065</v>
          </cell>
          <cell r="J1393">
            <v>1442.08356</v>
          </cell>
          <cell r="K1393">
            <v>0.48605999999999994</v>
          </cell>
          <cell r="M1393">
            <v>1442.08356</v>
          </cell>
          <cell r="N1393">
            <v>0.56981000000000004</v>
          </cell>
          <cell r="P1393">
            <v>1442.08356</v>
          </cell>
          <cell r="Q1393">
            <v>0.62433000000000005</v>
          </cell>
        </row>
        <row r="1394">
          <cell r="A1394">
            <v>1813.0133800000001</v>
          </cell>
          <cell r="B1394">
            <v>0.17279999999999998</v>
          </cell>
          <cell r="D1394">
            <v>1813.0133800000001</v>
          </cell>
          <cell r="E1394">
            <v>0.26518999999999998</v>
          </cell>
          <cell r="G1394">
            <v>1813.0133800000001</v>
          </cell>
          <cell r="H1394">
            <v>0.33090999999999998</v>
          </cell>
          <cell r="J1394">
            <v>1440.2465199999999</v>
          </cell>
          <cell r="K1394">
            <v>0.48629</v>
          </cell>
          <cell r="M1394">
            <v>1440.2465199999999</v>
          </cell>
          <cell r="N1394">
            <v>0.56972999999999996</v>
          </cell>
          <cell r="P1394">
            <v>1440.2465199999999</v>
          </cell>
          <cell r="Q1394">
            <v>0.62426999999999999</v>
          </cell>
        </row>
        <row r="1395">
          <cell r="A1395">
            <v>1811.08464</v>
          </cell>
          <cell r="B1395">
            <v>0.17276999999999998</v>
          </cell>
          <cell r="D1395">
            <v>1811.08464</v>
          </cell>
          <cell r="E1395">
            <v>0.26517000000000002</v>
          </cell>
          <cell r="G1395">
            <v>1811.08464</v>
          </cell>
          <cell r="H1395">
            <v>0.33121</v>
          </cell>
          <cell r="J1395">
            <v>1438.4094700000001</v>
          </cell>
          <cell r="K1395">
            <v>0.48636000000000001</v>
          </cell>
          <cell r="M1395">
            <v>1438.4094700000001</v>
          </cell>
          <cell r="N1395">
            <v>0.56962000000000002</v>
          </cell>
          <cell r="P1395">
            <v>1438.4094700000001</v>
          </cell>
          <cell r="Q1395">
            <v>0.62407999999999997</v>
          </cell>
        </row>
        <row r="1396">
          <cell r="A1396">
            <v>1809.1559099999999</v>
          </cell>
          <cell r="B1396">
            <v>0.17279999999999998</v>
          </cell>
          <cell r="D1396">
            <v>1809.1559099999999</v>
          </cell>
          <cell r="E1396">
            <v>0.26513999999999999</v>
          </cell>
          <cell r="G1396">
            <v>1809.1559099999999</v>
          </cell>
          <cell r="H1396">
            <v>0.33161000000000002</v>
          </cell>
          <cell r="J1396">
            <v>1436.57242</v>
          </cell>
          <cell r="K1396">
            <v>0.48644999999999994</v>
          </cell>
          <cell r="M1396">
            <v>1436.57242</v>
          </cell>
          <cell r="N1396">
            <v>0.56947000000000003</v>
          </cell>
          <cell r="P1396">
            <v>1436.57242</v>
          </cell>
          <cell r="Q1396">
            <v>0.62383</v>
          </cell>
        </row>
        <row r="1397">
          <cell r="A1397">
            <v>1807.2271699999999</v>
          </cell>
          <cell r="B1397">
            <v>0.17290999999999998</v>
          </cell>
          <cell r="D1397">
            <v>1807.2271699999999</v>
          </cell>
          <cell r="E1397">
            <v>0.26521</v>
          </cell>
          <cell r="G1397">
            <v>1807.2271699999999</v>
          </cell>
          <cell r="H1397">
            <v>0.33218999999999999</v>
          </cell>
          <cell r="J1397">
            <v>1434.7353700000001</v>
          </cell>
          <cell r="K1397">
            <v>0.48661999999999994</v>
          </cell>
          <cell r="M1397">
            <v>1434.7353700000001</v>
          </cell>
          <cell r="N1397">
            <v>0.56932000000000005</v>
          </cell>
          <cell r="P1397">
            <v>1434.7353700000001</v>
          </cell>
          <cell r="Q1397">
            <v>0.62376999999999994</v>
          </cell>
        </row>
        <row r="1398">
          <cell r="A1398">
            <v>1805.2984300000001</v>
          </cell>
          <cell r="B1398">
            <v>0.17313999999999999</v>
          </cell>
          <cell r="D1398">
            <v>1805.2984300000001</v>
          </cell>
          <cell r="E1398">
            <v>0.26535000000000003</v>
          </cell>
          <cell r="G1398">
            <v>1805.2984300000001</v>
          </cell>
          <cell r="H1398">
            <v>0.33301000000000003</v>
          </cell>
          <cell r="J1398">
            <v>1432.89832</v>
          </cell>
          <cell r="K1398">
            <v>0.48680000000000001</v>
          </cell>
          <cell r="M1398">
            <v>1432.89832</v>
          </cell>
          <cell r="N1398">
            <v>0.56925000000000003</v>
          </cell>
          <cell r="P1398">
            <v>1432.89832</v>
          </cell>
          <cell r="Q1398">
            <v>0.62409000000000003</v>
          </cell>
        </row>
        <row r="1399">
          <cell r="A1399">
            <v>1803.36969</v>
          </cell>
          <cell r="B1399">
            <v>0.17346</v>
          </cell>
          <cell r="D1399">
            <v>1803.36969</v>
          </cell>
          <cell r="E1399">
            <v>0.26551999999999998</v>
          </cell>
          <cell r="G1399">
            <v>1803.36969</v>
          </cell>
          <cell r="H1399">
            <v>0.33404</v>
          </cell>
          <cell r="J1399">
            <v>1431.0612699999999</v>
          </cell>
          <cell r="K1399">
            <v>0.48690999999999995</v>
          </cell>
          <cell r="M1399">
            <v>1431.0612699999999</v>
          </cell>
          <cell r="N1399">
            <v>0.56922000000000006</v>
          </cell>
          <cell r="P1399">
            <v>1431.0612699999999</v>
          </cell>
          <cell r="Q1399">
            <v>0.62453000000000003</v>
          </cell>
        </row>
        <row r="1400">
          <cell r="A1400">
            <v>1801.4409599999999</v>
          </cell>
          <cell r="B1400">
            <v>0.17380999999999999</v>
          </cell>
          <cell r="D1400">
            <v>1801.4409599999999</v>
          </cell>
          <cell r="E1400">
            <v>0.26573000000000002</v>
          </cell>
          <cell r="G1400">
            <v>1801.4409599999999</v>
          </cell>
          <cell r="H1400">
            <v>0.33515</v>
          </cell>
          <cell r="J1400">
            <v>1429.2242200000001</v>
          </cell>
          <cell r="K1400">
            <v>0.48699999999999999</v>
          </cell>
          <cell r="M1400">
            <v>1429.2242200000001</v>
          </cell>
          <cell r="N1400">
            <v>0.56917000000000006</v>
          </cell>
          <cell r="P1400">
            <v>1429.2242200000001</v>
          </cell>
          <cell r="Q1400">
            <v>0.62473999999999996</v>
          </cell>
        </row>
        <row r="1401">
          <cell r="A1401">
            <v>1799.5122200000001</v>
          </cell>
          <cell r="B1401">
            <v>0.17415</v>
          </cell>
          <cell r="D1401">
            <v>1799.5122200000001</v>
          </cell>
          <cell r="E1401">
            <v>0.26591999999999999</v>
          </cell>
          <cell r="G1401">
            <v>1799.5122200000001</v>
          </cell>
          <cell r="H1401">
            <v>0.33612999999999998</v>
          </cell>
          <cell r="J1401">
            <v>1427.38717</v>
          </cell>
          <cell r="K1401">
            <v>0.48721999999999999</v>
          </cell>
          <cell r="M1401">
            <v>1427.38717</v>
          </cell>
          <cell r="N1401">
            <v>0.56911999999999996</v>
          </cell>
          <cell r="P1401">
            <v>1427.38717</v>
          </cell>
          <cell r="Q1401">
            <v>0.62473000000000001</v>
          </cell>
        </row>
        <row r="1402">
          <cell r="A1402">
            <v>1797.58348</v>
          </cell>
          <cell r="B1402">
            <v>0.17433999999999999</v>
          </cell>
          <cell r="D1402">
            <v>1797.58348</v>
          </cell>
          <cell r="E1402">
            <v>0.26602999999999999</v>
          </cell>
          <cell r="G1402">
            <v>1797.58348</v>
          </cell>
          <cell r="H1402">
            <v>0.33676</v>
          </cell>
          <cell r="J1402">
            <v>1425.5501200000001</v>
          </cell>
          <cell r="K1402">
            <v>0.48760999999999999</v>
          </cell>
          <cell r="M1402">
            <v>1425.5501200000001</v>
          </cell>
          <cell r="N1402">
            <v>0.56911</v>
          </cell>
          <cell r="P1402">
            <v>1425.5501200000001</v>
          </cell>
          <cell r="Q1402">
            <v>0.62478</v>
          </cell>
        </row>
        <row r="1403">
          <cell r="A1403">
            <v>1795.6547399999999</v>
          </cell>
          <cell r="B1403">
            <v>0.17432</v>
          </cell>
          <cell r="D1403">
            <v>1795.6547399999999</v>
          </cell>
          <cell r="E1403">
            <v>0.2661</v>
          </cell>
          <cell r="G1403">
            <v>1795.6547399999999</v>
          </cell>
          <cell r="H1403">
            <v>0.33703</v>
          </cell>
          <cell r="J1403">
            <v>1423.71307</v>
          </cell>
          <cell r="K1403">
            <v>0.48804999999999998</v>
          </cell>
          <cell r="M1403">
            <v>1423.71307</v>
          </cell>
          <cell r="N1403">
            <v>0.56911999999999996</v>
          </cell>
          <cell r="P1403">
            <v>1423.71307</v>
          </cell>
          <cell r="Q1403">
            <v>0.62498999999999993</v>
          </cell>
        </row>
        <row r="1404">
          <cell r="A1404">
            <v>1793.7260100000001</v>
          </cell>
          <cell r="B1404">
            <v>0.17415999999999998</v>
          </cell>
          <cell r="D1404">
            <v>1793.7260100000001</v>
          </cell>
          <cell r="E1404">
            <v>0.2661</v>
          </cell>
          <cell r="G1404">
            <v>1793.7260100000001</v>
          </cell>
          <cell r="H1404">
            <v>0.33698</v>
          </cell>
          <cell r="J1404">
            <v>1421.8760199999999</v>
          </cell>
          <cell r="K1404">
            <v>0.48832999999999993</v>
          </cell>
          <cell r="M1404">
            <v>1421.8760199999999</v>
          </cell>
          <cell r="N1404">
            <v>0.56908000000000003</v>
          </cell>
          <cell r="P1404">
            <v>1421.8760199999999</v>
          </cell>
          <cell r="Q1404">
            <v>0.62517</v>
          </cell>
        </row>
        <row r="1405">
          <cell r="A1405">
            <v>1791.79727</v>
          </cell>
          <cell r="B1405">
            <v>0.17387999999999998</v>
          </cell>
          <cell r="D1405">
            <v>1791.79727</v>
          </cell>
          <cell r="E1405">
            <v>0.26594000000000001</v>
          </cell>
          <cell r="G1405">
            <v>1791.79727</v>
          </cell>
          <cell r="H1405">
            <v>0.33653</v>
          </cell>
          <cell r="J1405">
            <v>1420.0389700000001</v>
          </cell>
          <cell r="K1405">
            <v>0.48831999999999998</v>
          </cell>
          <cell r="M1405">
            <v>1420.0389700000001</v>
          </cell>
          <cell r="N1405">
            <v>0.56893000000000005</v>
          </cell>
          <cell r="P1405">
            <v>1420.0389700000001</v>
          </cell>
          <cell r="Q1405">
            <v>0.62521000000000004</v>
          </cell>
        </row>
        <row r="1406">
          <cell r="A1406">
            <v>1789.86853</v>
          </cell>
          <cell r="B1406">
            <v>0.17346999999999999</v>
          </cell>
          <cell r="D1406">
            <v>1789.86853</v>
          </cell>
          <cell r="E1406">
            <v>0.26562999999999998</v>
          </cell>
          <cell r="G1406">
            <v>1789.86853</v>
          </cell>
          <cell r="H1406">
            <v>0.33572000000000002</v>
          </cell>
          <cell r="J1406">
            <v>1418.2019299999999</v>
          </cell>
          <cell r="K1406">
            <v>0.48805999999999994</v>
          </cell>
          <cell r="M1406">
            <v>1418.2019299999999</v>
          </cell>
          <cell r="N1406">
            <v>0.56869999999999998</v>
          </cell>
          <cell r="P1406">
            <v>1418.2019299999999</v>
          </cell>
          <cell r="Q1406">
            <v>0.62524000000000002</v>
          </cell>
        </row>
        <row r="1407">
          <cell r="A1407">
            <v>1787.9397899999999</v>
          </cell>
          <cell r="B1407">
            <v>0.17299999999999999</v>
          </cell>
          <cell r="D1407">
            <v>1787.9397899999999</v>
          </cell>
          <cell r="E1407">
            <v>0.26529999999999998</v>
          </cell>
          <cell r="G1407">
            <v>1787.9397899999999</v>
          </cell>
          <cell r="H1407">
            <v>0.33489999999999998</v>
          </cell>
          <cell r="J1407">
            <v>1416.3648800000001</v>
          </cell>
          <cell r="K1407">
            <v>0.48773999999999995</v>
          </cell>
          <cell r="M1407">
            <v>1416.3648800000001</v>
          </cell>
          <cell r="N1407">
            <v>0.56852999999999998</v>
          </cell>
          <cell r="P1407">
            <v>1416.3648800000001</v>
          </cell>
          <cell r="Q1407">
            <v>0.62534000000000001</v>
          </cell>
        </row>
        <row r="1408">
          <cell r="A1408">
            <v>1786.0110500000001</v>
          </cell>
          <cell r="B1408">
            <v>0.17258999999999999</v>
          </cell>
          <cell r="D1408">
            <v>1786.0110500000001</v>
          </cell>
          <cell r="E1408">
            <v>0.26504</v>
          </cell>
          <cell r="G1408">
            <v>1786.0110500000001</v>
          </cell>
          <cell r="H1408">
            <v>0.33428999999999998</v>
          </cell>
          <cell r="J1408">
            <v>1414.52783</v>
          </cell>
          <cell r="K1408">
            <v>0.48751999999999995</v>
          </cell>
          <cell r="M1408">
            <v>1414.52783</v>
          </cell>
          <cell r="N1408">
            <v>0.56845000000000001</v>
          </cell>
          <cell r="P1408">
            <v>1414.52783</v>
          </cell>
          <cell r="Q1408">
            <v>0.62546000000000002</v>
          </cell>
        </row>
        <row r="1409">
          <cell r="A1409">
            <v>1784.08232</v>
          </cell>
          <cell r="B1409">
            <v>0.17230999999999999</v>
          </cell>
          <cell r="D1409">
            <v>1784.08232</v>
          </cell>
          <cell r="E1409">
            <v>0.26479999999999998</v>
          </cell>
          <cell r="G1409">
            <v>1784.08232</v>
          </cell>
          <cell r="H1409">
            <v>0.33388000000000001</v>
          </cell>
          <cell r="J1409">
            <v>1412.6907799999999</v>
          </cell>
          <cell r="K1409">
            <v>0.48731999999999998</v>
          </cell>
          <cell r="M1409">
            <v>1412.6907799999999</v>
          </cell>
          <cell r="N1409">
            <v>0.56835999999999998</v>
          </cell>
          <cell r="P1409">
            <v>1412.6907799999999</v>
          </cell>
          <cell r="Q1409">
            <v>0.62551000000000001</v>
          </cell>
        </row>
        <row r="1410">
          <cell r="A1410">
            <v>1782.1535799999999</v>
          </cell>
          <cell r="B1410">
            <v>0.17210999999999999</v>
          </cell>
          <cell r="D1410">
            <v>1782.1535799999999</v>
          </cell>
          <cell r="E1410">
            <v>0.26457000000000003</v>
          </cell>
          <cell r="G1410">
            <v>1782.1535799999999</v>
          </cell>
          <cell r="H1410">
            <v>0.33362999999999998</v>
          </cell>
          <cell r="J1410">
            <v>1410.85373</v>
          </cell>
          <cell r="K1410">
            <v>0.48695999999999995</v>
          </cell>
          <cell r="M1410">
            <v>1410.85373</v>
          </cell>
          <cell r="N1410">
            <v>0.56825000000000003</v>
          </cell>
          <cell r="P1410">
            <v>1410.85373</v>
          </cell>
          <cell r="Q1410">
            <v>0.62546999999999997</v>
          </cell>
        </row>
        <row r="1411">
          <cell r="A1411">
            <v>1780.2248400000001</v>
          </cell>
          <cell r="B1411">
            <v>0.17197999999999999</v>
          </cell>
          <cell r="D1411">
            <v>1780.2248400000001</v>
          </cell>
          <cell r="E1411">
            <v>0.26435999999999998</v>
          </cell>
          <cell r="G1411">
            <v>1780.2248400000001</v>
          </cell>
          <cell r="H1411">
            <v>0.33350999999999997</v>
          </cell>
          <cell r="J1411">
            <v>1409.01668</v>
          </cell>
          <cell r="K1411">
            <v>0.48660000000000003</v>
          </cell>
          <cell r="M1411">
            <v>1409.01668</v>
          </cell>
          <cell r="N1411">
            <v>0.56815000000000004</v>
          </cell>
          <cell r="P1411">
            <v>1409.01668</v>
          </cell>
          <cell r="Q1411">
            <v>0.62542999999999993</v>
          </cell>
        </row>
        <row r="1412">
          <cell r="A1412">
            <v>1778.2961</v>
          </cell>
          <cell r="B1412">
            <v>0.17193</v>
          </cell>
          <cell r="D1412">
            <v>1778.2961</v>
          </cell>
          <cell r="E1412">
            <v>0.26418999999999998</v>
          </cell>
          <cell r="G1412">
            <v>1778.2961</v>
          </cell>
          <cell r="H1412">
            <v>0.33345000000000002</v>
          </cell>
          <cell r="J1412">
            <v>1407.1796300000001</v>
          </cell>
          <cell r="K1412">
            <v>0.48649999999999993</v>
          </cell>
          <cell r="M1412">
            <v>1407.1796300000001</v>
          </cell>
          <cell r="N1412">
            <v>0.56791000000000003</v>
          </cell>
          <cell r="P1412">
            <v>1407.1796300000001</v>
          </cell>
          <cell r="Q1412">
            <v>0.62524000000000002</v>
          </cell>
        </row>
        <row r="1413">
          <cell r="A1413">
            <v>1776.3673699999999</v>
          </cell>
          <cell r="B1413">
            <v>0.17183999999999999</v>
          </cell>
          <cell r="D1413">
            <v>1776.3673699999999</v>
          </cell>
          <cell r="E1413">
            <v>0.26406000000000002</v>
          </cell>
          <cell r="G1413">
            <v>1776.3673699999999</v>
          </cell>
          <cell r="H1413">
            <v>0.33340000000000003</v>
          </cell>
          <cell r="J1413">
            <v>1405.34258</v>
          </cell>
          <cell r="K1413">
            <v>0.48648000000000002</v>
          </cell>
          <cell r="M1413">
            <v>1405.34258</v>
          </cell>
          <cell r="N1413">
            <v>0.56737000000000004</v>
          </cell>
          <cell r="P1413">
            <v>1405.34258</v>
          </cell>
          <cell r="Q1413">
            <v>0.62465999999999999</v>
          </cell>
        </row>
        <row r="1414">
          <cell r="A1414">
            <v>1774.4386300000001</v>
          </cell>
          <cell r="B1414">
            <v>0.17165999999999998</v>
          </cell>
          <cell r="D1414">
            <v>1774.4386300000001</v>
          </cell>
          <cell r="E1414">
            <v>0.26396000000000003</v>
          </cell>
          <cell r="G1414">
            <v>1774.4386300000001</v>
          </cell>
          <cell r="H1414">
            <v>0.33334999999999998</v>
          </cell>
          <cell r="J1414">
            <v>1403.5055299999999</v>
          </cell>
          <cell r="K1414">
            <v>0.48614999999999997</v>
          </cell>
          <cell r="M1414">
            <v>1403.5055299999999</v>
          </cell>
          <cell r="N1414">
            <v>0.56664000000000003</v>
          </cell>
          <cell r="P1414">
            <v>1403.5055299999999</v>
          </cell>
          <cell r="Q1414">
            <v>0.62379999999999991</v>
          </cell>
        </row>
        <row r="1415">
          <cell r="A1415">
            <v>1772.50989</v>
          </cell>
          <cell r="B1415">
            <v>0.17149</v>
          </cell>
          <cell r="D1415">
            <v>1772.50989</v>
          </cell>
          <cell r="E1415">
            <v>0.26383000000000001</v>
          </cell>
          <cell r="G1415">
            <v>1772.50989</v>
          </cell>
          <cell r="H1415">
            <v>0.33329999999999999</v>
          </cell>
          <cell r="J1415">
            <v>1401.66848</v>
          </cell>
          <cell r="K1415">
            <v>0.48555999999999999</v>
          </cell>
          <cell r="M1415">
            <v>1401.66848</v>
          </cell>
          <cell r="N1415">
            <v>0.56596000000000002</v>
          </cell>
          <cell r="P1415">
            <v>1401.66848</v>
          </cell>
          <cell r="Q1415">
            <v>0.62307999999999997</v>
          </cell>
        </row>
        <row r="1416">
          <cell r="A1416">
            <v>1770.58115</v>
          </cell>
          <cell r="B1416">
            <v>0.17138999999999999</v>
          </cell>
          <cell r="D1416">
            <v>1770.58115</v>
          </cell>
          <cell r="E1416">
            <v>0.26369999999999999</v>
          </cell>
          <cell r="G1416">
            <v>1770.58115</v>
          </cell>
          <cell r="H1416">
            <v>0.33323999999999998</v>
          </cell>
          <cell r="J1416">
            <v>1399.83143</v>
          </cell>
          <cell r="K1416">
            <v>0.48499000000000003</v>
          </cell>
          <cell r="M1416">
            <v>1399.83143</v>
          </cell>
          <cell r="N1416">
            <v>0.56545000000000001</v>
          </cell>
          <cell r="P1416">
            <v>1399.83143</v>
          </cell>
          <cell r="Q1416">
            <v>0.62264999999999993</v>
          </cell>
        </row>
        <row r="1417">
          <cell r="A1417">
            <v>1768.6524199999999</v>
          </cell>
          <cell r="B1417">
            <v>0.17138</v>
          </cell>
          <cell r="D1417">
            <v>1768.6524199999999</v>
          </cell>
          <cell r="E1417">
            <v>0.26363999999999999</v>
          </cell>
          <cell r="G1417">
            <v>1768.6524199999999</v>
          </cell>
          <cell r="H1417">
            <v>0.33321000000000001</v>
          </cell>
          <cell r="J1417">
            <v>1397.9943900000001</v>
          </cell>
          <cell r="K1417">
            <v>0.48461999999999994</v>
          </cell>
          <cell r="M1417">
            <v>1397.9943900000001</v>
          </cell>
          <cell r="N1417">
            <v>0.56501000000000001</v>
          </cell>
          <cell r="P1417">
            <v>1397.9943900000001</v>
          </cell>
          <cell r="Q1417">
            <v>0.62224000000000002</v>
          </cell>
        </row>
        <row r="1418">
          <cell r="A1418">
            <v>1766.7236800000001</v>
          </cell>
          <cell r="B1418">
            <v>0.17144999999999999</v>
          </cell>
          <cell r="D1418">
            <v>1766.7236800000001</v>
          </cell>
          <cell r="E1418">
            <v>0.26363999999999999</v>
          </cell>
          <cell r="G1418">
            <v>1766.7236800000001</v>
          </cell>
          <cell r="H1418">
            <v>0.33329999999999999</v>
          </cell>
          <cell r="J1418">
            <v>1396.15734</v>
          </cell>
          <cell r="K1418">
            <v>0.48441000000000001</v>
          </cell>
          <cell r="M1418">
            <v>1396.15734</v>
          </cell>
          <cell r="N1418">
            <v>0.56449000000000005</v>
          </cell>
          <cell r="P1418">
            <v>1396.15734</v>
          </cell>
          <cell r="Q1418">
            <v>0.62166999999999994</v>
          </cell>
        </row>
        <row r="1419">
          <cell r="A1419">
            <v>1764.79494</v>
          </cell>
          <cell r="B1419">
            <v>0.17152000000000001</v>
          </cell>
          <cell r="D1419">
            <v>1764.79494</v>
          </cell>
          <cell r="E1419">
            <v>0.26363999999999999</v>
          </cell>
          <cell r="G1419">
            <v>1764.79494</v>
          </cell>
          <cell r="H1419">
            <v>0.33346999999999999</v>
          </cell>
          <cell r="J1419">
            <v>1394.3202900000001</v>
          </cell>
          <cell r="K1419">
            <v>0.48421999999999998</v>
          </cell>
          <cell r="M1419">
            <v>1394.3202900000001</v>
          </cell>
          <cell r="N1419">
            <v>0.56400000000000006</v>
          </cell>
          <cell r="P1419">
            <v>1394.3202900000001</v>
          </cell>
          <cell r="Q1419">
            <v>0.62117</v>
          </cell>
        </row>
        <row r="1420">
          <cell r="A1420">
            <v>1762.8661999999999</v>
          </cell>
          <cell r="B1420">
            <v>0.17154999999999998</v>
          </cell>
          <cell r="D1420">
            <v>1762.8661999999999</v>
          </cell>
          <cell r="E1420">
            <v>0.26361000000000001</v>
          </cell>
          <cell r="G1420">
            <v>1762.8661999999999</v>
          </cell>
          <cell r="H1420">
            <v>0.33368999999999999</v>
          </cell>
          <cell r="J1420">
            <v>1392.48324</v>
          </cell>
          <cell r="K1420">
            <v>0.48397999999999997</v>
          </cell>
          <cell r="M1420">
            <v>1392.48324</v>
          </cell>
          <cell r="N1420">
            <v>0.56376999999999999</v>
          </cell>
          <cell r="P1420">
            <v>1392.48324</v>
          </cell>
          <cell r="Q1420">
            <v>0.62092999999999998</v>
          </cell>
        </row>
        <row r="1421">
          <cell r="A1421">
            <v>1760.9374700000001</v>
          </cell>
          <cell r="B1421">
            <v>0.17158999999999999</v>
          </cell>
          <cell r="D1421">
            <v>1760.9374700000001</v>
          </cell>
          <cell r="E1421">
            <v>0.26354</v>
          </cell>
          <cell r="G1421">
            <v>1760.9374700000001</v>
          </cell>
          <cell r="H1421">
            <v>0.33389000000000002</v>
          </cell>
          <cell r="J1421">
            <v>1390.6461899999999</v>
          </cell>
          <cell r="K1421">
            <v>0.48385999999999996</v>
          </cell>
          <cell r="M1421">
            <v>1390.6461899999999</v>
          </cell>
          <cell r="N1421">
            <v>0.56384000000000001</v>
          </cell>
          <cell r="P1421">
            <v>1390.6461899999999</v>
          </cell>
          <cell r="Q1421">
            <v>0.62082999999999999</v>
          </cell>
        </row>
        <row r="1422">
          <cell r="A1422">
            <v>1759.00873</v>
          </cell>
          <cell r="B1422">
            <v>0.17163</v>
          </cell>
          <cell r="D1422">
            <v>1759.00873</v>
          </cell>
          <cell r="E1422">
            <v>0.26349</v>
          </cell>
          <cell r="G1422">
            <v>1759.00873</v>
          </cell>
          <cell r="H1422">
            <v>0.33404</v>
          </cell>
          <cell r="J1422">
            <v>1388.8091400000001</v>
          </cell>
          <cell r="K1422">
            <v>0.48397999999999997</v>
          </cell>
          <cell r="M1422">
            <v>1388.8091400000001</v>
          </cell>
          <cell r="N1422">
            <v>0.56411</v>
          </cell>
          <cell r="P1422">
            <v>1388.8091400000001</v>
          </cell>
          <cell r="Q1422">
            <v>0.62077000000000004</v>
          </cell>
        </row>
        <row r="1423">
          <cell r="A1423">
            <v>1757.07999</v>
          </cell>
          <cell r="B1423">
            <v>0.17171999999999998</v>
          </cell>
          <cell r="D1423">
            <v>1757.07999</v>
          </cell>
          <cell r="E1423">
            <v>0.26345000000000002</v>
          </cell>
          <cell r="G1423">
            <v>1757.07999</v>
          </cell>
          <cell r="H1423">
            <v>0.33426</v>
          </cell>
          <cell r="J1423">
            <v>1386.97209</v>
          </cell>
          <cell r="K1423">
            <v>0.48404000000000003</v>
          </cell>
          <cell r="M1423">
            <v>1386.97209</v>
          </cell>
          <cell r="N1423">
            <v>0.56445000000000001</v>
          </cell>
          <cell r="P1423">
            <v>1386.97209</v>
          </cell>
          <cell r="Q1423">
            <v>0.62095</v>
          </cell>
        </row>
        <row r="1424">
          <cell r="A1424">
            <v>1755.1512499999999</v>
          </cell>
          <cell r="B1424">
            <v>0.17182999999999998</v>
          </cell>
          <cell r="D1424">
            <v>1755.1512499999999</v>
          </cell>
          <cell r="E1424">
            <v>0.26339000000000001</v>
          </cell>
          <cell r="G1424">
            <v>1755.1512499999999</v>
          </cell>
          <cell r="H1424">
            <v>0.33457999999999999</v>
          </cell>
          <cell r="J1424">
            <v>1385.1350399999999</v>
          </cell>
          <cell r="K1424">
            <v>0.48382999999999998</v>
          </cell>
          <cell r="M1424">
            <v>1385.1350399999999</v>
          </cell>
          <cell r="N1424">
            <v>0.56476000000000004</v>
          </cell>
          <cell r="P1424">
            <v>1385.1350399999999</v>
          </cell>
          <cell r="Q1424">
            <v>0.62143999999999999</v>
          </cell>
        </row>
        <row r="1425">
          <cell r="A1425">
            <v>1753.22252</v>
          </cell>
          <cell r="B1425">
            <v>0.1719</v>
          </cell>
          <cell r="D1425">
            <v>1753.22252</v>
          </cell>
          <cell r="E1425">
            <v>0.26334000000000002</v>
          </cell>
          <cell r="G1425">
            <v>1753.22252</v>
          </cell>
          <cell r="H1425">
            <v>0.33492</v>
          </cell>
          <cell r="J1425">
            <v>1383.29799</v>
          </cell>
          <cell r="K1425">
            <v>0.48353000000000002</v>
          </cell>
          <cell r="M1425">
            <v>1383.29799</v>
          </cell>
          <cell r="N1425">
            <v>0.56503999999999999</v>
          </cell>
          <cell r="P1425">
            <v>1383.29799</v>
          </cell>
          <cell r="Q1425">
            <v>0.62189000000000005</v>
          </cell>
        </row>
        <row r="1426">
          <cell r="A1426">
            <v>1751.29378</v>
          </cell>
          <cell r="B1426">
            <v>0.17196</v>
          </cell>
          <cell r="D1426">
            <v>1751.29378</v>
          </cell>
          <cell r="E1426">
            <v>0.26336999999999999</v>
          </cell>
          <cell r="G1426">
            <v>1751.29378</v>
          </cell>
          <cell r="H1426">
            <v>0.33527000000000001</v>
          </cell>
          <cell r="J1426">
            <v>1381.4609399999999</v>
          </cell>
          <cell r="K1426">
            <v>0.48326999999999998</v>
          </cell>
          <cell r="M1426">
            <v>1381.4609399999999</v>
          </cell>
          <cell r="N1426">
            <v>0.56537999999999999</v>
          </cell>
          <cell r="P1426">
            <v>1381.4609399999999</v>
          </cell>
          <cell r="Q1426">
            <v>0.62212000000000001</v>
          </cell>
        </row>
        <row r="1427">
          <cell r="A1427">
            <v>1749.3650399999999</v>
          </cell>
          <cell r="B1427">
            <v>0.17207999999999998</v>
          </cell>
          <cell r="D1427">
            <v>1749.3650399999999</v>
          </cell>
          <cell r="E1427">
            <v>0.26343</v>
          </cell>
          <cell r="G1427">
            <v>1749.3650399999999</v>
          </cell>
          <cell r="H1427">
            <v>0.33563999999999999</v>
          </cell>
          <cell r="J1427">
            <v>1379.6238900000001</v>
          </cell>
          <cell r="K1427">
            <v>0.48297999999999996</v>
          </cell>
          <cell r="M1427">
            <v>1379.6238900000001</v>
          </cell>
          <cell r="N1427">
            <v>0.56578000000000006</v>
          </cell>
          <cell r="P1427">
            <v>1379.6238900000001</v>
          </cell>
          <cell r="Q1427">
            <v>0.62224000000000002</v>
          </cell>
        </row>
        <row r="1428">
          <cell r="A1428">
            <v>1747.4363000000001</v>
          </cell>
          <cell r="B1428">
            <v>0.17219999999999999</v>
          </cell>
          <cell r="D1428">
            <v>1747.4363000000001</v>
          </cell>
          <cell r="E1428">
            <v>0.26343</v>
          </cell>
          <cell r="G1428">
            <v>1747.4363000000001</v>
          </cell>
          <cell r="H1428">
            <v>0.33604000000000001</v>
          </cell>
          <cell r="J1428">
            <v>1377.78684</v>
          </cell>
          <cell r="K1428">
            <v>0.48283999999999994</v>
          </cell>
          <cell r="M1428">
            <v>1377.78684</v>
          </cell>
          <cell r="N1428">
            <v>0.56605000000000005</v>
          </cell>
          <cell r="P1428">
            <v>1377.78684</v>
          </cell>
          <cell r="Q1428">
            <v>0.62233000000000005</v>
          </cell>
        </row>
        <row r="1429">
          <cell r="A1429">
            <v>1745.50756</v>
          </cell>
          <cell r="B1429">
            <v>0.17229</v>
          </cell>
          <cell r="D1429">
            <v>1745.50756</v>
          </cell>
          <cell r="E1429">
            <v>0.26336999999999999</v>
          </cell>
          <cell r="G1429">
            <v>1745.50756</v>
          </cell>
          <cell r="H1429">
            <v>0.33644000000000002</v>
          </cell>
          <cell r="J1429">
            <v>1375.9498000000001</v>
          </cell>
          <cell r="K1429">
            <v>0.48307</v>
          </cell>
          <cell r="M1429">
            <v>1375.9498000000001</v>
          </cell>
          <cell r="N1429">
            <v>0.56617000000000006</v>
          </cell>
          <cell r="P1429">
            <v>1375.9498000000001</v>
          </cell>
          <cell r="Q1429">
            <v>0.62240000000000006</v>
          </cell>
        </row>
        <row r="1430">
          <cell r="A1430">
            <v>1743.5788299999999</v>
          </cell>
          <cell r="B1430">
            <v>0.17229999999999998</v>
          </cell>
          <cell r="D1430">
            <v>1743.5788299999999</v>
          </cell>
          <cell r="E1430">
            <v>0.26321</v>
          </cell>
          <cell r="G1430">
            <v>1743.5788299999999</v>
          </cell>
          <cell r="H1430">
            <v>0.33685999999999999</v>
          </cell>
          <cell r="J1430">
            <v>1374.11275</v>
          </cell>
          <cell r="K1430">
            <v>0.48349999999999993</v>
          </cell>
          <cell r="M1430">
            <v>1374.11275</v>
          </cell>
          <cell r="N1430">
            <v>0.56625999999999999</v>
          </cell>
          <cell r="P1430">
            <v>1374.11275</v>
          </cell>
          <cell r="Q1430">
            <v>0.62244999999999995</v>
          </cell>
        </row>
        <row r="1431">
          <cell r="A1431">
            <v>1741.6500900000001</v>
          </cell>
          <cell r="B1431">
            <v>0.17221</v>
          </cell>
          <cell r="D1431">
            <v>1741.6500900000001</v>
          </cell>
          <cell r="E1431">
            <v>0.26300000000000001</v>
          </cell>
          <cell r="G1431">
            <v>1741.6500900000001</v>
          </cell>
          <cell r="H1431">
            <v>0.33724999999999999</v>
          </cell>
          <cell r="J1431">
            <v>1372.2756999999999</v>
          </cell>
          <cell r="K1431">
            <v>0.48380000000000001</v>
          </cell>
          <cell r="M1431">
            <v>1372.2756999999999</v>
          </cell>
          <cell r="N1431">
            <v>0.56633</v>
          </cell>
          <cell r="P1431">
            <v>1372.2756999999999</v>
          </cell>
          <cell r="Q1431">
            <v>0.62244999999999995</v>
          </cell>
        </row>
        <row r="1432">
          <cell r="A1432">
            <v>1739.72135</v>
          </cell>
          <cell r="B1432">
            <v>0.17207999999999998</v>
          </cell>
          <cell r="D1432">
            <v>1739.72135</v>
          </cell>
          <cell r="E1432">
            <v>0.26285000000000003</v>
          </cell>
          <cell r="G1432">
            <v>1739.72135</v>
          </cell>
          <cell r="H1432">
            <v>0.33760000000000001</v>
          </cell>
          <cell r="J1432">
            <v>1370.4386500000001</v>
          </cell>
          <cell r="K1432">
            <v>0.48385</v>
          </cell>
          <cell r="M1432">
            <v>1370.4386500000001</v>
          </cell>
          <cell r="N1432">
            <v>0.56628999999999996</v>
          </cell>
          <cell r="P1432">
            <v>1370.4386500000001</v>
          </cell>
          <cell r="Q1432">
            <v>0.62227999999999994</v>
          </cell>
        </row>
        <row r="1433">
          <cell r="A1433">
            <v>1737.79261</v>
          </cell>
          <cell r="B1433">
            <v>0.17204</v>
          </cell>
          <cell r="D1433">
            <v>1737.79261</v>
          </cell>
          <cell r="E1433">
            <v>0.26284000000000002</v>
          </cell>
          <cell r="G1433">
            <v>1737.79261</v>
          </cell>
          <cell r="H1433">
            <v>0.33801999999999999</v>
          </cell>
          <cell r="J1433">
            <v>1368.6016</v>
          </cell>
          <cell r="K1433">
            <v>0.48370000000000002</v>
          </cell>
          <cell r="M1433">
            <v>1368.6016</v>
          </cell>
          <cell r="N1433">
            <v>0.56606999999999996</v>
          </cell>
          <cell r="P1433">
            <v>1368.6016</v>
          </cell>
          <cell r="Q1433">
            <v>0.62192999999999998</v>
          </cell>
        </row>
        <row r="1434">
          <cell r="A1434">
            <v>1735.8638800000001</v>
          </cell>
          <cell r="B1434">
            <v>0.17207</v>
          </cell>
          <cell r="D1434">
            <v>1735.8638800000001</v>
          </cell>
          <cell r="E1434">
            <v>0.26288</v>
          </cell>
          <cell r="G1434">
            <v>1735.8638800000001</v>
          </cell>
          <cell r="H1434">
            <v>0.33860999999999997</v>
          </cell>
          <cell r="J1434">
            <v>1366.7645500000001</v>
          </cell>
          <cell r="K1434">
            <v>0.48351</v>
          </cell>
          <cell r="M1434">
            <v>1366.7645500000001</v>
          </cell>
          <cell r="N1434">
            <v>0.56569000000000003</v>
          </cell>
          <cell r="P1434">
            <v>1366.7645500000001</v>
          </cell>
          <cell r="Q1434">
            <v>0.62151999999999996</v>
          </cell>
        </row>
        <row r="1435">
          <cell r="A1435">
            <v>1733.93514</v>
          </cell>
          <cell r="B1435">
            <v>0.17213000000000001</v>
          </cell>
          <cell r="D1435">
            <v>1733.93514</v>
          </cell>
          <cell r="E1435">
            <v>0.26280999999999999</v>
          </cell>
          <cell r="G1435">
            <v>1733.93514</v>
          </cell>
          <cell r="H1435">
            <v>0.33923999999999999</v>
          </cell>
          <cell r="J1435">
            <v>1364.9275</v>
          </cell>
          <cell r="K1435">
            <v>0.48334999999999995</v>
          </cell>
          <cell r="M1435">
            <v>1364.9275</v>
          </cell>
          <cell r="N1435">
            <v>0.56518000000000002</v>
          </cell>
          <cell r="P1435">
            <v>1364.9275</v>
          </cell>
          <cell r="Q1435">
            <v>0.62105999999999995</v>
          </cell>
        </row>
        <row r="1436">
          <cell r="A1436">
            <v>1732.0064</v>
          </cell>
          <cell r="B1436">
            <v>0.17219999999999999</v>
          </cell>
          <cell r="D1436">
            <v>1732.0064</v>
          </cell>
          <cell r="E1436">
            <v>0.26263999999999998</v>
          </cell>
          <cell r="G1436">
            <v>1732.0064</v>
          </cell>
          <cell r="H1436">
            <v>0.33973999999999999</v>
          </cell>
          <cell r="J1436">
            <v>1363.0904499999999</v>
          </cell>
          <cell r="K1436">
            <v>0.48312999999999995</v>
          </cell>
          <cell r="M1436">
            <v>1363.0904499999999</v>
          </cell>
          <cell r="N1436">
            <v>0.56456000000000006</v>
          </cell>
          <cell r="P1436">
            <v>1363.0904499999999</v>
          </cell>
          <cell r="Q1436">
            <v>0.62043000000000004</v>
          </cell>
        </row>
        <row r="1437">
          <cell r="A1437">
            <v>1730.0776599999999</v>
          </cell>
          <cell r="B1437">
            <v>0.17218</v>
          </cell>
          <cell r="D1437">
            <v>1730.0776599999999</v>
          </cell>
          <cell r="E1437">
            <v>0.26252999999999999</v>
          </cell>
          <cell r="G1437">
            <v>1730.0776599999999</v>
          </cell>
          <cell r="H1437">
            <v>0.34012999999999999</v>
          </cell>
          <cell r="J1437">
            <v>1361.2534000000001</v>
          </cell>
          <cell r="K1437">
            <v>0.48288999999999993</v>
          </cell>
          <cell r="M1437">
            <v>1361.2534000000001</v>
          </cell>
          <cell r="N1437">
            <v>0.56384999999999996</v>
          </cell>
          <cell r="P1437">
            <v>1361.2534000000001</v>
          </cell>
          <cell r="Q1437">
            <v>0.61963999999999997</v>
          </cell>
        </row>
        <row r="1438">
          <cell r="A1438">
            <v>1728.1489300000001</v>
          </cell>
          <cell r="B1438">
            <v>0.17207</v>
          </cell>
          <cell r="D1438">
            <v>1728.1489300000001</v>
          </cell>
          <cell r="E1438">
            <v>0.26249</v>
          </cell>
          <cell r="G1438">
            <v>1728.1489300000001</v>
          </cell>
          <cell r="H1438">
            <v>0.34053</v>
          </cell>
          <cell r="J1438">
            <v>1359.41635</v>
          </cell>
          <cell r="K1438">
            <v>0.48263</v>
          </cell>
          <cell r="M1438">
            <v>1359.41635</v>
          </cell>
          <cell r="N1438">
            <v>0.56315999999999999</v>
          </cell>
          <cell r="P1438">
            <v>1359.41635</v>
          </cell>
          <cell r="Q1438">
            <v>0.61877000000000004</v>
          </cell>
        </row>
        <row r="1439">
          <cell r="A1439">
            <v>1726.22019</v>
          </cell>
          <cell r="B1439">
            <v>0.17194999999999999</v>
          </cell>
          <cell r="D1439">
            <v>1726.22019</v>
          </cell>
          <cell r="E1439">
            <v>0.26245000000000002</v>
          </cell>
          <cell r="G1439">
            <v>1726.22019</v>
          </cell>
          <cell r="H1439">
            <v>0.34094999999999998</v>
          </cell>
          <cell r="J1439">
            <v>1357.5793000000001</v>
          </cell>
          <cell r="K1439">
            <v>0.48224999999999996</v>
          </cell>
          <cell r="M1439">
            <v>1357.5793000000001</v>
          </cell>
          <cell r="N1439">
            <v>0.56242000000000003</v>
          </cell>
          <cell r="P1439">
            <v>1357.5793000000001</v>
          </cell>
          <cell r="Q1439">
            <v>0.61780999999999997</v>
          </cell>
        </row>
        <row r="1440">
          <cell r="A1440">
            <v>1724.2914499999999</v>
          </cell>
          <cell r="B1440">
            <v>0.17185999999999998</v>
          </cell>
          <cell r="D1440">
            <v>1724.2914499999999</v>
          </cell>
          <cell r="E1440">
            <v>0.26240999999999998</v>
          </cell>
          <cell r="G1440">
            <v>1724.2914499999999</v>
          </cell>
          <cell r="H1440">
            <v>0.34140999999999999</v>
          </cell>
          <cell r="J1440">
            <v>1355.74226</v>
          </cell>
          <cell r="K1440">
            <v>0.48180999999999996</v>
          </cell>
          <cell r="M1440">
            <v>1355.74226</v>
          </cell>
          <cell r="N1440">
            <v>0.56151000000000006</v>
          </cell>
          <cell r="P1440">
            <v>1355.74226</v>
          </cell>
          <cell r="Q1440">
            <v>0.61673</v>
          </cell>
        </row>
        <row r="1441">
          <cell r="A1441">
            <v>1722.3627100000001</v>
          </cell>
          <cell r="B1441">
            <v>0.17179999999999998</v>
          </cell>
          <cell r="D1441">
            <v>1722.3627100000001</v>
          </cell>
          <cell r="E1441">
            <v>0.26235999999999998</v>
          </cell>
          <cell r="G1441">
            <v>1722.3627100000001</v>
          </cell>
          <cell r="H1441">
            <v>0.34197</v>
          </cell>
          <cell r="J1441">
            <v>1353.9052099999999</v>
          </cell>
          <cell r="K1441">
            <v>0.48148000000000002</v>
          </cell>
          <cell r="M1441">
            <v>1353.9052099999999</v>
          </cell>
          <cell r="N1441">
            <v>0.56042000000000003</v>
          </cell>
          <cell r="P1441">
            <v>1353.9052099999999</v>
          </cell>
          <cell r="Q1441">
            <v>0.61551</v>
          </cell>
        </row>
        <row r="1442">
          <cell r="A1442">
            <v>1720.43398</v>
          </cell>
          <cell r="B1442">
            <v>0.17169999999999999</v>
          </cell>
          <cell r="D1442">
            <v>1720.43398</v>
          </cell>
          <cell r="E1442">
            <v>0.26227</v>
          </cell>
          <cell r="G1442">
            <v>1720.43398</v>
          </cell>
          <cell r="H1442">
            <v>0.34258</v>
          </cell>
          <cell r="J1442">
            <v>1352.06816</v>
          </cell>
          <cell r="K1442">
            <v>0.48112999999999995</v>
          </cell>
          <cell r="M1442">
            <v>1352.06816</v>
          </cell>
          <cell r="N1442">
            <v>0.55917000000000006</v>
          </cell>
          <cell r="P1442">
            <v>1352.06816</v>
          </cell>
          <cell r="Q1442">
            <v>0.61410999999999993</v>
          </cell>
        </row>
        <row r="1443">
          <cell r="A1443">
            <v>1718.50524</v>
          </cell>
          <cell r="B1443">
            <v>0.17146</v>
          </cell>
          <cell r="D1443">
            <v>1718.50524</v>
          </cell>
          <cell r="E1443">
            <v>0.26219999999999999</v>
          </cell>
          <cell r="G1443">
            <v>1718.50524</v>
          </cell>
          <cell r="H1443">
            <v>0.34309000000000001</v>
          </cell>
          <cell r="J1443">
            <v>1350.2311099999999</v>
          </cell>
          <cell r="K1443">
            <v>0.48066999999999993</v>
          </cell>
          <cell r="M1443">
            <v>1350.2311099999999</v>
          </cell>
          <cell r="N1443">
            <v>0.55773000000000006</v>
          </cell>
          <cell r="P1443">
            <v>1350.2311099999999</v>
          </cell>
          <cell r="Q1443">
            <v>0.61258000000000001</v>
          </cell>
        </row>
        <row r="1444">
          <cell r="A1444">
            <v>1716.5764999999999</v>
          </cell>
          <cell r="B1444">
            <v>0.17126</v>
          </cell>
          <cell r="D1444">
            <v>1716.5764999999999</v>
          </cell>
          <cell r="E1444">
            <v>0.26213999999999998</v>
          </cell>
          <cell r="G1444">
            <v>1716.5764999999999</v>
          </cell>
          <cell r="H1444">
            <v>0.34347</v>
          </cell>
          <cell r="J1444">
            <v>1348.3940600000001</v>
          </cell>
          <cell r="K1444">
            <v>0.48021000000000003</v>
          </cell>
          <cell r="M1444">
            <v>1348.3940600000001</v>
          </cell>
          <cell r="N1444">
            <v>0.55617000000000005</v>
          </cell>
          <cell r="P1444">
            <v>1348.3940600000001</v>
          </cell>
          <cell r="Q1444">
            <v>0.61094000000000004</v>
          </cell>
        </row>
        <row r="1445">
          <cell r="A1445">
            <v>1714.6477600000001</v>
          </cell>
          <cell r="B1445">
            <v>0.17127000000000001</v>
          </cell>
          <cell r="D1445">
            <v>1714.6477600000001</v>
          </cell>
          <cell r="E1445">
            <v>0.26206000000000002</v>
          </cell>
          <cell r="G1445">
            <v>1714.6477600000001</v>
          </cell>
          <cell r="H1445">
            <v>0.34387000000000001</v>
          </cell>
          <cell r="J1445">
            <v>1346.55701</v>
          </cell>
          <cell r="K1445">
            <v>0.47968999999999995</v>
          </cell>
          <cell r="M1445">
            <v>1346.55701</v>
          </cell>
          <cell r="N1445">
            <v>0.55452999999999997</v>
          </cell>
          <cell r="P1445">
            <v>1346.55701</v>
          </cell>
          <cell r="Q1445">
            <v>0.60921000000000003</v>
          </cell>
        </row>
        <row r="1446">
          <cell r="A1446">
            <v>1712.71902</v>
          </cell>
          <cell r="B1446">
            <v>0.17138</v>
          </cell>
          <cell r="D1446">
            <v>1712.71902</v>
          </cell>
          <cell r="E1446">
            <v>0.26197999999999999</v>
          </cell>
          <cell r="G1446">
            <v>1712.71902</v>
          </cell>
          <cell r="H1446">
            <v>0.34433999999999998</v>
          </cell>
          <cell r="J1446">
            <v>1344.7199599999999</v>
          </cell>
          <cell r="K1446">
            <v>0.47899999999999998</v>
          </cell>
          <cell r="M1446">
            <v>1344.7199599999999</v>
          </cell>
          <cell r="N1446">
            <v>0.55276999999999998</v>
          </cell>
          <cell r="P1446">
            <v>1344.7199599999999</v>
          </cell>
          <cell r="Q1446">
            <v>0.60738000000000003</v>
          </cell>
        </row>
        <row r="1447">
          <cell r="A1447">
            <v>1710.7902899999999</v>
          </cell>
          <cell r="B1447">
            <v>0.17138</v>
          </cell>
          <cell r="D1447">
            <v>1710.7902899999999</v>
          </cell>
          <cell r="E1447">
            <v>0.26190000000000002</v>
          </cell>
          <cell r="G1447">
            <v>1710.7902899999999</v>
          </cell>
          <cell r="H1447">
            <v>0.34475</v>
          </cell>
          <cell r="J1447">
            <v>1342.88291</v>
          </cell>
          <cell r="K1447">
            <v>0.47839999999999994</v>
          </cell>
          <cell r="M1447">
            <v>1342.88291</v>
          </cell>
          <cell r="N1447">
            <v>0.55091000000000001</v>
          </cell>
          <cell r="P1447">
            <v>1342.88291</v>
          </cell>
          <cell r="Q1447">
            <v>0.60541</v>
          </cell>
        </row>
        <row r="1448">
          <cell r="A1448">
            <v>1708.8615500000001</v>
          </cell>
          <cell r="B1448">
            <v>0.17124</v>
          </cell>
          <cell r="D1448">
            <v>1708.8615500000001</v>
          </cell>
          <cell r="E1448">
            <v>0.26184000000000002</v>
          </cell>
          <cell r="G1448">
            <v>1708.8615500000001</v>
          </cell>
          <cell r="H1448">
            <v>0.34510000000000002</v>
          </cell>
          <cell r="J1448">
            <v>1341.0458599999999</v>
          </cell>
          <cell r="K1448">
            <v>0.47806999999999999</v>
          </cell>
          <cell r="M1448">
            <v>1341.0458599999999</v>
          </cell>
          <cell r="N1448">
            <v>0.54900000000000004</v>
          </cell>
          <cell r="P1448">
            <v>1341.0458599999999</v>
          </cell>
          <cell r="Q1448">
            <v>0.60336000000000001</v>
          </cell>
        </row>
        <row r="1449">
          <cell r="A1449">
            <v>1706.93281</v>
          </cell>
          <cell r="B1449">
            <v>0.1711</v>
          </cell>
          <cell r="D1449">
            <v>1706.93281</v>
          </cell>
          <cell r="E1449">
            <v>0.26179999999999998</v>
          </cell>
          <cell r="G1449">
            <v>1706.93281</v>
          </cell>
          <cell r="H1449">
            <v>0.34548000000000001</v>
          </cell>
          <cell r="J1449">
            <v>1339.2088100000001</v>
          </cell>
          <cell r="K1449">
            <v>0.47778999999999994</v>
          </cell>
          <cell r="M1449">
            <v>1339.2088100000001</v>
          </cell>
          <cell r="N1449">
            <v>0.54718</v>
          </cell>
          <cell r="P1449">
            <v>1339.2088100000001</v>
          </cell>
          <cell r="Q1449">
            <v>0.60138999999999998</v>
          </cell>
        </row>
        <row r="1450">
          <cell r="A1450">
            <v>1705.00407</v>
          </cell>
          <cell r="B1450">
            <v>0.17107</v>
          </cell>
          <cell r="D1450">
            <v>1705.00407</v>
          </cell>
          <cell r="E1450">
            <v>0.26171</v>
          </cell>
          <cell r="G1450">
            <v>1705.00407</v>
          </cell>
          <cell r="H1450">
            <v>0.34594000000000003</v>
          </cell>
          <cell r="J1450">
            <v>1337.37176</v>
          </cell>
          <cell r="K1450">
            <v>0.47734999999999994</v>
          </cell>
          <cell r="M1450">
            <v>1337.37176</v>
          </cell>
          <cell r="N1450">
            <v>0.54566999999999999</v>
          </cell>
          <cell r="P1450">
            <v>1337.37176</v>
          </cell>
          <cell r="Q1450">
            <v>0.59965999999999997</v>
          </cell>
        </row>
        <row r="1451">
          <cell r="A1451">
            <v>1703.0753400000001</v>
          </cell>
          <cell r="B1451">
            <v>0.17107999999999998</v>
          </cell>
          <cell r="D1451">
            <v>1703.0753400000001</v>
          </cell>
          <cell r="E1451">
            <v>0.26163000000000003</v>
          </cell>
          <cell r="G1451">
            <v>1703.0753400000001</v>
          </cell>
          <cell r="H1451">
            <v>0.34649000000000002</v>
          </cell>
          <cell r="J1451">
            <v>1335.5347200000001</v>
          </cell>
          <cell r="K1451">
            <v>0.47699000000000003</v>
          </cell>
          <cell r="M1451">
            <v>1335.5347200000001</v>
          </cell>
          <cell r="N1451">
            <v>0.54447000000000001</v>
          </cell>
          <cell r="P1451">
            <v>1335.5347200000001</v>
          </cell>
          <cell r="Q1451">
            <v>0.59820999999999991</v>
          </cell>
        </row>
        <row r="1452">
          <cell r="A1452">
            <v>1701.1466</v>
          </cell>
          <cell r="B1452">
            <v>0.17105999999999999</v>
          </cell>
          <cell r="D1452">
            <v>1701.1466</v>
          </cell>
          <cell r="E1452">
            <v>0.26161000000000001</v>
          </cell>
          <cell r="G1452">
            <v>1701.1466</v>
          </cell>
          <cell r="H1452">
            <v>0.34704000000000002</v>
          </cell>
          <cell r="J1452">
            <v>1333.69767</v>
          </cell>
          <cell r="K1452">
            <v>0.47699999999999998</v>
          </cell>
          <cell r="M1452">
            <v>1333.69767</v>
          </cell>
          <cell r="N1452">
            <v>0.54352</v>
          </cell>
          <cell r="P1452">
            <v>1333.69767</v>
          </cell>
          <cell r="Q1452">
            <v>0.59702999999999995</v>
          </cell>
        </row>
        <row r="1453">
          <cell r="A1453">
            <v>1699.21786</v>
          </cell>
          <cell r="B1453">
            <v>0.17104</v>
          </cell>
          <cell r="D1453">
            <v>1699.21786</v>
          </cell>
          <cell r="E1453">
            <v>0.26161000000000001</v>
          </cell>
          <cell r="G1453">
            <v>1699.21786</v>
          </cell>
          <cell r="H1453">
            <v>0.34750000000000003</v>
          </cell>
          <cell r="J1453">
            <v>1331.8606199999999</v>
          </cell>
          <cell r="K1453">
            <v>0.47714999999999996</v>
          </cell>
          <cell r="M1453">
            <v>1331.8606199999999</v>
          </cell>
          <cell r="N1453">
            <v>0.54278000000000004</v>
          </cell>
          <cell r="P1453">
            <v>1331.8606199999999</v>
          </cell>
          <cell r="Q1453">
            <v>0.59614999999999996</v>
          </cell>
        </row>
        <row r="1454">
          <cell r="A1454">
            <v>1697.2891199999999</v>
          </cell>
          <cell r="B1454">
            <v>0.17102000000000001</v>
          </cell>
          <cell r="D1454">
            <v>1697.2891199999999</v>
          </cell>
          <cell r="E1454">
            <v>0.26158999999999999</v>
          </cell>
          <cell r="G1454">
            <v>1697.2891199999999</v>
          </cell>
          <cell r="H1454">
            <v>0.34784999999999999</v>
          </cell>
          <cell r="J1454">
            <v>1330.0235700000001</v>
          </cell>
          <cell r="K1454">
            <v>0.47721999999999998</v>
          </cell>
          <cell r="M1454">
            <v>1330.0235700000001</v>
          </cell>
          <cell r="N1454">
            <v>0.54217000000000004</v>
          </cell>
          <cell r="P1454">
            <v>1330.0235700000001</v>
          </cell>
          <cell r="Q1454">
            <v>0.59543999999999997</v>
          </cell>
        </row>
        <row r="1455">
          <cell r="A1455">
            <v>1695.3603900000001</v>
          </cell>
          <cell r="B1455">
            <v>0.17094999999999999</v>
          </cell>
          <cell r="D1455">
            <v>1695.3603900000001</v>
          </cell>
          <cell r="E1455">
            <v>0.26153999999999999</v>
          </cell>
          <cell r="G1455">
            <v>1695.3603900000001</v>
          </cell>
          <cell r="H1455">
            <v>0.34806999999999999</v>
          </cell>
          <cell r="J1455">
            <v>1328.18652</v>
          </cell>
          <cell r="K1455">
            <v>0.47724</v>
          </cell>
          <cell r="M1455">
            <v>1328.18652</v>
          </cell>
          <cell r="N1455">
            <v>0.54142999999999997</v>
          </cell>
          <cell r="P1455">
            <v>1328.18652</v>
          </cell>
          <cell r="Q1455">
            <v>0.59464000000000006</v>
          </cell>
        </row>
        <row r="1456">
          <cell r="A1456">
            <v>1693.43165</v>
          </cell>
          <cell r="B1456">
            <v>0.1709</v>
          </cell>
          <cell r="D1456">
            <v>1693.43165</v>
          </cell>
          <cell r="E1456">
            <v>0.26144000000000001</v>
          </cell>
          <cell r="G1456">
            <v>1693.43165</v>
          </cell>
          <cell r="H1456">
            <v>0.34822999999999998</v>
          </cell>
          <cell r="J1456">
            <v>1326.3494700000001</v>
          </cell>
          <cell r="K1456">
            <v>0.47699000000000003</v>
          </cell>
          <cell r="M1456">
            <v>1326.3494700000001</v>
          </cell>
          <cell r="N1456">
            <v>0.54029000000000005</v>
          </cell>
          <cell r="P1456">
            <v>1326.3494700000001</v>
          </cell>
          <cell r="Q1456">
            <v>0.59343999999999997</v>
          </cell>
        </row>
        <row r="1457">
          <cell r="A1457">
            <v>1691.5029099999999</v>
          </cell>
          <cell r="B1457">
            <v>0.17090999999999998</v>
          </cell>
          <cell r="D1457">
            <v>1691.5029099999999</v>
          </cell>
          <cell r="E1457">
            <v>0.26136999999999999</v>
          </cell>
          <cell r="G1457">
            <v>1691.5029099999999</v>
          </cell>
          <cell r="H1457">
            <v>0.34848000000000001</v>
          </cell>
          <cell r="J1457">
            <v>1324.51242</v>
          </cell>
          <cell r="K1457">
            <v>0.47588999999999992</v>
          </cell>
          <cell r="M1457">
            <v>1324.51242</v>
          </cell>
          <cell r="N1457">
            <v>0.53815000000000002</v>
          </cell>
          <cell r="P1457">
            <v>1324.51242</v>
          </cell>
          <cell r="Q1457">
            <v>0.59115000000000006</v>
          </cell>
        </row>
        <row r="1458">
          <cell r="A1458">
            <v>1689.5741700000001</v>
          </cell>
          <cell r="B1458">
            <v>0.17096</v>
          </cell>
          <cell r="D1458">
            <v>1689.5741700000001</v>
          </cell>
          <cell r="E1458">
            <v>0.26134000000000002</v>
          </cell>
          <cell r="G1458">
            <v>1689.5741700000001</v>
          </cell>
          <cell r="H1458">
            <v>0.34882000000000002</v>
          </cell>
          <cell r="J1458">
            <v>1322.6753699999999</v>
          </cell>
          <cell r="K1458">
            <v>0.47316000000000003</v>
          </cell>
          <cell r="M1458">
            <v>1322.6753699999999</v>
          </cell>
          <cell r="N1458">
            <v>0.53376000000000001</v>
          </cell>
          <cell r="P1458">
            <v>1322.6753699999999</v>
          </cell>
          <cell r="Q1458">
            <v>0.58662999999999998</v>
          </cell>
        </row>
        <row r="1459">
          <cell r="A1459">
            <v>1687.64544</v>
          </cell>
          <cell r="B1459">
            <v>0.17088</v>
          </cell>
          <cell r="D1459">
            <v>1687.64544</v>
          </cell>
          <cell r="E1459">
            <v>0.26125999999999999</v>
          </cell>
          <cell r="G1459">
            <v>1687.64544</v>
          </cell>
          <cell r="H1459">
            <v>0.34917999999999999</v>
          </cell>
          <cell r="J1459">
            <v>1320.8383200000001</v>
          </cell>
          <cell r="K1459">
            <v>0.46883999999999992</v>
          </cell>
          <cell r="M1459">
            <v>1320.8383200000001</v>
          </cell>
          <cell r="N1459">
            <v>0.52707000000000004</v>
          </cell>
          <cell r="P1459">
            <v>1320.8383200000001</v>
          </cell>
          <cell r="Q1459">
            <v>0.57994000000000001</v>
          </cell>
        </row>
        <row r="1460">
          <cell r="A1460">
            <v>1685.7166999999999</v>
          </cell>
          <cell r="B1460">
            <v>0.17065</v>
          </cell>
          <cell r="D1460">
            <v>1685.7166999999999</v>
          </cell>
          <cell r="E1460">
            <v>0.26113000000000003</v>
          </cell>
          <cell r="G1460">
            <v>1685.7166999999999</v>
          </cell>
          <cell r="H1460">
            <v>0.34950000000000003</v>
          </cell>
          <cell r="J1460">
            <v>1319.00127</v>
          </cell>
          <cell r="K1460">
            <v>0.46565999999999996</v>
          </cell>
          <cell r="M1460">
            <v>1319.00127</v>
          </cell>
          <cell r="N1460">
            <v>0.52202000000000004</v>
          </cell>
          <cell r="P1460">
            <v>1319.00127</v>
          </cell>
          <cell r="Q1460">
            <v>0.57489000000000001</v>
          </cell>
        </row>
        <row r="1461">
          <cell r="A1461">
            <v>1683.7879600000001</v>
          </cell>
          <cell r="B1461">
            <v>0.17041999999999999</v>
          </cell>
          <cell r="D1461">
            <v>1683.7879600000001</v>
          </cell>
          <cell r="E1461">
            <v>0.26096000000000003</v>
          </cell>
          <cell r="G1461">
            <v>1683.7879600000001</v>
          </cell>
          <cell r="H1461">
            <v>0.34974</v>
          </cell>
          <cell r="J1461">
            <v>1317.1642199999999</v>
          </cell>
          <cell r="K1461">
            <v>0.46668999999999994</v>
          </cell>
          <cell r="M1461">
            <v>1317.1642199999999</v>
          </cell>
          <cell r="N1461">
            <v>0.52327999999999997</v>
          </cell>
          <cell r="P1461">
            <v>1317.1642199999999</v>
          </cell>
          <cell r="Q1461">
            <v>0.57596000000000003</v>
          </cell>
        </row>
        <row r="1462">
          <cell r="A1462">
            <v>1681.8592200000001</v>
          </cell>
          <cell r="B1462">
            <v>0.17029</v>
          </cell>
          <cell r="D1462">
            <v>1681.8592200000001</v>
          </cell>
          <cell r="E1462">
            <v>0.26074999999999998</v>
          </cell>
          <cell r="G1462">
            <v>1681.8592200000001</v>
          </cell>
          <cell r="H1462">
            <v>0.34989999999999999</v>
          </cell>
          <cell r="J1462">
            <v>1315.32717</v>
          </cell>
          <cell r="K1462">
            <v>0.47072999999999998</v>
          </cell>
          <cell r="M1462">
            <v>1315.32717</v>
          </cell>
          <cell r="N1462">
            <v>0.52929999999999999</v>
          </cell>
          <cell r="P1462">
            <v>1315.32717</v>
          </cell>
          <cell r="Q1462">
            <v>0.58172999999999997</v>
          </cell>
        </row>
        <row r="1463">
          <cell r="A1463">
            <v>1679.93048</v>
          </cell>
          <cell r="B1463">
            <v>0.17018999999999998</v>
          </cell>
          <cell r="D1463">
            <v>1679.93048</v>
          </cell>
          <cell r="E1463">
            <v>0.26057999999999998</v>
          </cell>
          <cell r="G1463">
            <v>1679.93048</v>
          </cell>
          <cell r="H1463">
            <v>0.35006999999999999</v>
          </cell>
          <cell r="J1463">
            <v>1313.4901299999999</v>
          </cell>
          <cell r="K1463">
            <v>0.47443000000000002</v>
          </cell>
          <cell r="M1463">
            <v>1313.4901299999999</v>
          </cell>
          <cell r="N1463">
            <v>0.53493000000000002</v>
          </cell>
          <cell r="P1463">
            <v>1313.4901299999999</v>
          </cell>
          <cell r="Q1463">
            <v>0.58718999999999999</v>
          </cell>
        </row>
        <row r="1464">
          <cell r="A1464">
            <v>1678.0017499999999</v>
          </cell>
          <cell r="B1464">
            <v>0.17007999999999998</v>
          </cell>
          <cell r="D1464">
            <v>1678.0017499999999</v>
          </cell>
          <cell r="E1464">
            <v>0.26046000000000002</v>
          </cell>
          <cell r="G1464">
            <v>1678.0017499999999</v>
          </cell>
          <cell r="H1464">
            <v>0.35028999999999999</v>
          </cell>
          <cell r="J1464">
            <v>1311.65308</v>
          </cell>
          <cell r="K1464">
            <v>0.47675000000000001</v>
          </cell>
          <cell r="M1464">
            <v>1311.65308</v>
          </cell>
          <cell r="N1464">
            <v>0.53827000000000003</v>
          </cell>
          <cell r="P1464">
            <v>1311.65308</v>
          </cell>
          <cell r="Q1464">
            <v>0.59040999999999999</v>
          </cell>
        </row>
        <row r="1465">
          <cell r="A1465">
            <v>1676.0730100000001</v>
          </cell>
          <cell r="B1465">
            <v>0.16991000000000001</v>
          </cell>
          <cell r="D1465">
            <v>1676.0730100000001</v>
          </cell>
          <cell r="E1465">
            <v>0.26033000000000001</v>
          </cell>
          <cell r="G1465">
            <v>1676.0730100000001</v>
          </cell>
          <cell r="H1465">
            <v>0.35048999999999997</v>
          </cell>
          <cell r="J1465">
            <v>1309.81603</v>
          </cell>
          <cell r="K1465">
            <v>0.47819</v>
          </cell>
          <cell r="M1465">
            <v>1309.81603</v>
          </cell>
          <cell r="N1465">
            <v>0.54032999999999998</v>
          </cell>
          <cell r="P1465">
            <v>1309.81603</v>
          </cell>
          <cell r="Q1465">
            <v>0.59236</v>
          </cell>
        </row>
        <row r="1466">
          <cell r="A1466">
            <v>1674.14427</v>
          </cell>
          <cell r="B1466">
            <v>0.16974</v>
          </cell>
          <cell r="D1466">
            <v>1674.14427</v>
          </cell>
          <cell r="E1466">
            <v>0.26013999999999998</v>
          </cell>
          <cell r="G1466">
            <v>1674.14427</v>
          </cell>
          <cell r="H1466">
            <v>0.35061999999999999</v>
          </cell>
          <cell r="J1466">
            <v>1307.9789800000001</v>
          </cell>
          <cell r="K1466">
            <v>0.47897999999999996</v>
          </cell>
          <cell r="M1466">
            <v>1307.9789800000001</v>
          </cell>
          <cell r="N1466">
            <v>0.54202000000000006</v>
          </cell>
          <cell r="P1466">
            <v>1307.9789800000001</v>
          </cell>
          <cell r="Q1466">
            <v>0.59394999999999998</v>
          </cell>
        </row>
        <row r="1467">
          <cell r="A1467">
            <v>1672.2155299999999</v>
          </cell>
          <cell r="B1467">
            <v>0.16963</v>
          </cell>
          <cell r="D1467">
            <v>1672.2155299999999</v>
          </cell>
          <cell r="E1467">
            <v>0.26002000000000003</v>
          </cell>
          <cell r="G1467">
            <v>1672.2155299999999</v>
          </cell>
          <cell r="H1467">
            <v>0.35070999999999997</v>
          </cell>
          <cell r="J1467">
            <v>1306.14193</v>
          </cell>
          <cell r="K1467">
            <v>0.47936000000000001</v>
          </cell>
          <cell r="M1467">
            <v>1306.14193</v>
          </cell>
          <cell r="N1467">
            <v>0.54358000000000006</v>
          </cell>
          <cell r="P1467">
            <v>1306.14193</v>
          </cell>
          <cell r="Q1467">
            <v>0.59539999999999993</v>
          </cell>
        </row>
        <row r="1468">
          <cell r="A1468">
            <v>1670.2868000000001</v>
          </cell>
          <cell r="B1468">
            <v>0.16961999999999999</v>
          </cell>
          <cell r="D1468">
            <v>1670.2868000000001</v>
          </cell>
          <cell r="E1468">
            <v>0.25995000000000001</v>
          </cell>
          <cell r="G1468">
            <v>1670.2868000000001</v>
          </cell>
          <cell r="H1468">
            <v>0.35083999999999999</v>
          </cell>
          <cell r="J1468">
            <v>1304.3048799999999</v>
          </cell>
          <cell r="K1468">
            <v>0.47970000000000002</v>
          </cell>
          <cell r="M1468">
            <v>1304.3048799999999</v>
          </cell>
          <cell r="N1468">
            <v>0.54503999999999997</v>
          </cell>
          <cell r="P1468">
            <v>1304.3048799999999</v>
          </cell>
          <cell r="Q1468">
            <v>0.59667999999999999</v>
          </cell>
        </row>
        <row r="1469">
          <cell r="A1469">
            <v>1668.35806</v>
          </cell>
          <cell r="B1469">
            <v>0.16966999999999999</v>
          </cell>
          <cell r="D1469">
            <v>1668.35806</v>
          </cell>
          <cell r="E1469">
            <v>0.25978000000000001</v>
          </cell>
          <cell r="G1469">
            <v>1668.35806</v>
          </cell>
          <cell r="H1469">
            <v>0.35099000000000002</v>
          </cell>
          <cell r="J1469">
            <v>1302.46783</v>
          </cell>
          <cell r="K1469">
            <v>0.48014000000000001</v>
          </cell>
          <cell r="M1469">
            <v>1302.46783</v>
          </cell>
          <cell r="N1469">
            <v>0.54641000000000006</v>
          </cell>
          <cell r="P1469">
            <v>1302.46783</v>
          </cell>
          <cell r="Q1469">
            <v>0.59782999999999997</v>
          </cell>
        </row>
        <row r="1470">
          <cell r="A1470">
            <v>1666.42932</v>
          </cell>
          <cell r="B1470">
            <v>0.16969999999999999</v>
          </cell>
          <cell r="D1470">
            <v>1666.42932</v>
          </cell>
          <cell r="E1470">
            <v>0.25956000000000001</v>
          </cell>
          <cell r="G1470">
            <v>1666.42932</v>
          </cell>
          <cell r="H1470">
            <v>0.35113</v>
          </cell>
          <cell r="J1470">
            <v>1300.63078</v>
          </cell>
          <cell r="K1470">
            <v>0.48049999999999993</v>
          </cell>
          <cell r="M1470">
            <v>1300.63078</v>
          </cell>
          <cell r="N1470">
            <v>0.54773000000000005</v>
          </cell>
          <cell r="P1470">
            <v>1300.63078</v>
          </cell>
          <cell r="Q1470">
            <v>0.59901000000000004</v>
          </cell>
        </row>
        <row r="1471">
          <cell r="A1471">
            <v>1664.5005799999999</v>
          </cell>
          <cell r="B1471">
            <v>0.16965</v>
          </cell>
          <cell r="D1471">
            <v>1664.5005799999999</v>
          </cell>
          <cell r="E1471">
            <v>0.25939000000000001</v>
          </cell>
          <cell r="G1471">
            <v>1664.5005799999999</v>
          </cell>
          <cell r="H1471">
            <v>0.35124</v>
          </cell>
          <cell r="J1471">
            <v>1298.7937300000001</v>
          </cell>
          <cell r="K1471">
            <v>0.48071999999999993</v>
          </cell>
          <cell r="M1471">
            <v>1298.7937300000001</v>
          </cell>
          <cell r="N1471">
            <v>0.54905000000000004</v>
          </cell>
          <cell r="P1471">
            <v>1298.7937300000001</v>
          </cell>
          <cell r="Q1471">
            <v>0.60026999999999997</v>
          </cell>
        </row>
        <row r="1472">
          <cell r="A1472">
            <v>1662.57185</v>
          </cell>
          <cell r="B1472">
            <v>0.16957</v>
          </cell>
          <cell r="D1472">
            <v>1662.57185</v>
          </cell>
          <cell r="E1472">
            <v>0.25925999999999999</v>
          </cell>
          <cell r="G1472">
            <v>1662.57185</v>
          </cell>
          <cell r="H1472">
            <v>0.35133999999999999</v>
          </cell>
          <cell r="J1472">
            <v>1296.95668</v>
          </cell>
          <cell r="K1472">
            <v>0.48097999999999996</v>
          </cell>
          <cell r="M1472">
            <v>1296.95668</v>
          </cell>
          <cell r="N1472">
            <v>0.55029000000000006</v>
          </cell>
          <cell r="P1472">
            <v>1296.95668</v>
          </cell>
          <cell r="Q1472">
            <v>0.60146999999999995</v>
          </cell>
        </row>
        <row r="1473">
          <cell r="A1473">
            <v>1660.64311</v>
          </cell>
          <cell r="B1473">
            <v>0.16955999999999999</v>
          </cell>
          <cell r="D1473">
            <v>1660.64311</v>
          </cell>
          <cell r="E1473">
            <v>0.25913000000000003</v>
          </cell>
          <cell r="G1473">
            <v>1660.64311</v>
          </cell>
          <cell r="H1473">
            <v>0.35143999999999997</v>
          </cell>
          <cell r="J1473">
            <v>1295.1196299999999</v>
          </cell>
          <cell r="K1473">
            <v>0.48133999999999999</v>
          </cell>
          <cell r="M1473">
            <v>1295.1196299999999</v>
          </cell>
          <cell r="N1473">
            <v>0.55127000000000004</v>
          </cell>
          <cell r="P1473">
            <v>1295.1196299999999</v>
          </cell>
          <cell r="Q1473">
            <v>0.60234999999999994</v>
          </cell>
        </row>
        <row r="1474">
          <cell r="A1474">
            <v>1658.7143699999999</v>
          </cell>
          <cell r="B1474">
            <v>0.16963999999999999</v>
          </cell>
          <cell r="D1474">
            <v>1658.7143699999999</v>
          </cell>
          <cell r="E1474">
            <v>0.25903999999999999</v>
          </cell>
          <cell r="G1474">
            <v>1658.7143699999999</v>
          </cell>
          <cell r="H1474">
            <v>0.35158</v>
          </cell>
          <cell r="J1474">
            <v>1293.28259</v>
          </cell>
          <cell r="K1474">
            <v>0.48165999999999998</v>
          </cell>
          <cell r="M1474">
            <v>1293.28259</v>
          </cell>
          <cell r="N1474">
            <v>0.55190000000000006</v>
          </cell>
          <cell r="P1474">
            <v>1293.28259</v>
          </cell>
          <cell r="Q1474">
            <v>0.60288999999999993</v>
          </cell>
        </row>
        <row r="1475">
          <cell r="A1475">
            <v>1656.7856300000001</v>
          </cell>
          <cell r="B1475">
            <v>0.16971999999999998</v>
          </cell>
          <cell r="D1475">
            <v>1656.7856300000001</v>
          </cell>
          <cell r="E1475">
            <v>0.25899</v>
          </cell>
          <cell r="G1475">
            <v>1656.7856300000001</v>
          </cell>
          <cell r="H1475">
            <v>0.35181000000000001</v>
          </cell>
          <cell r="J1475">
            <v>1291.4455399999999</v>
          </cell>
          <cell r="K1475">
            <v>0.48192000000000002</v>
          </cell>
          <cell r="M1475">
            <v>1291.4455399999999</v>
          </cell>
          <cell r="N1475">
            <v>0.55224000000000006</v>
          </cell>
          <cell r="P1475">
            <v>1291.4455399999999</v>
          </cell>
          <cell r="Q1475">
            <v>0.60328000000000004</v>
          </cell>
        </row>
        <row r="1476">
          <cell r="A1476">
            <v>1654.8569</v>
          </cell>
          <cell r="B1476">
            <v>0.16965</v>
          </cell>
          <cell r="D1476">
            <v>1654.8569</v>
          </cell>
          <cell r="E1476">
            <v>0.25896000000000002</v>
          </cell>
          <cell r="G1476">
            <v>1654.8569</v>
          </cell>
          <cell r="H1476">
            <v>0.35206999999999999</v>
          </cell>
          <cell r="J1476">
            <v>1289.6084900000001</v>
          </cell>
          <cell r="K1476">
            <v>0.48224999999999996</v>
          </cell>
          <cell r="M1476">
            <v>1289.6084900000001</v>
          </cell>
          <cell r="N1476">
            <v>0.55249999999999999</v>
          </cell>
          <cell r="P1476">
            <v>1289.6084900000001</v>
          </cell>
          <cell r="Q1476">
            <v>0.60365000000000002</v>
          </cell>
        </row>
        <row r="1477">
          <cell r="A1477">
            <v>1652.9281599999999</v>
          </cell>
          <cell r="B1477">
            <v>0.16949999999999998</v>
          </cell>
          <cell r="D1477">
            <v>1652.9281599999999</v>
          </cell>
          <cell r="E1477">
            <v>0.25883</v>
          </cell>
          <cell r="G1477">
            <v>1652.9281599999999</v>
          </cell>
          <cell r="H1477">
            <v>0.35209999999999997</v>
          </cell>
          <cell r="J1477">
            <v>1287.77144</v>
          </cell>
          <cell r="K1477">
            <v>0.48261999999999994</v>
          </cell>
          <cell r="M1477">
            <v>1287.77144</v>
          </cell>
          <cell r="N1477">
            <v>0.55288000000000004</v>
          </cell>
          <cell r="P1477">
            <v>1287.77144</v>
          </cell>
          <cell r="Q1477">
            <v>0.60404999999999998</v>
          </cell>
        </row>
        <row r="1478">
          <cell r="A1478">
            <v>1650.9994200000001</v>
          </cell>
          <cell r="B1478">
            <v>0.16932</v>
          </cell>
          <cell r="D1478">
            <v>1650.9994200000001</v>
          </cell>
          <cell r="E1478">
            <v>0.25850000000000001</v>
          </cell>
          <cell r="G1478">
            <v>1650.9994200000001</v>
          </cell>
          <cell r="H1478">
            <v>0.35177999999999998</v>
          </cell>
          <cell r="J1478">
            <v>1285.9343899999999</v>
          </cell>
          <cell r="K1478">
            <v>0.48292999999999997</v>
          </cell>
          <cell r="M1478">
            <v>1285.9343899999999</v>
          </cell>
          <cell r="N1478">
            <v>0.55347999999999997</v>
          </cell>
          <cell r="P1478">
            <v>1285.9343899999999</v>
          </cell>
          <cell r="Q1478">
            <v>0.60455999999999999</v>
          </cell>
        </row>
        <row r="1479">
          <cell r="A1479">
            <v>1649.07068</v>
          </cell>
          <cell r="B1479">
            <v>0.16896999999999998</v>
          </cell>
          <cell r="D1479">
            <v>1649.07068</v>
          </cell>
          <cell r="E1479">
            <v>0.2581</v>
          </cell>
          <cell r="G1479">
            <v>1649.07068</v>
          </cell>
          <cell r="H1479">
            <v>0.35128999999999999</v>
          </cell>
          <cell r="J1479">
            <v>1284.09734</v>
          </cell>
          <cell r="K1479">
            <v>0.48334999999999995</v>
          </cell>
          <cell r="M1479">
            <v>1284.09734</v>
          </cell>
          <cell r="N1479">
            <v>0.55429000000000006</v>
          </cell>
          <cell r="P1479">
            <v>1284.09734</v>
          </cell>
          <cell r="Q1479">
            <v>0.60531000000000001</v>
          </cell>
        </row>
        <row r="1480">
          <cell r="A1480">
            <v>1647.14194</v>
          </cell>
          <cell r="B1480">
            <v>0.16839999999999999</v>
          </cell>
          <cell r="D1480">
            <v>1647.14194</v>
          </cell>
          <cell r="E1480">
            <v>0.25774000000000002</v>
          </cell>
          <cell r="G1480">
            <v>1647.14194</v>
          </cell>
          <cell r="H1480">
            <v>0.35072999999999999</v>
          </cell>
          <cell r="J1480">
            <v>1282.2602899999999</v>
          </cell>
          <cell r="K1480">
            <v>0.48404000000000003</v>
          </cell>
          <cell r="M1480">
            <v>1282.2602899999999</v>
          </cell>
          <cell r="N1480">
            <v>0.55537000000000003</v>
          </cell>
          <cell r="P1480">
            <v>1282.2602899999999</v>
          </cell>
          <cell r="Q1480">
            <v>0.60636999999999996</v>
          </cell>
        </row>
        <row r="1481">
          <cell r="A1481">
            <v>1645.2132099999999</v>
          </cell>
          <cell r="B1481">
            <v>0.16769000000000001</v>
          </cell>
          <cell r="D1481">
            <v>1645.2132099999999</v>
          </cell>
          <cell r="E1481">
            <v>0.25730000000000003</v>
          </cell>
          <cell r="G1481">
            <v>1645.2132099999999</v>
          </cell>
          <cell r="H1481">
            <v>0.35004000000000002</v>
          </cell>
          <cell r="J1481">
            <v>1280.4232400000001</v>
          </cell>
          <cell r="K1481">
            <v>0.48473999999999995</v>
          </cell>
          <cell r="M1481">
            <v>1280.4232400000001</v>
          </cell>
          <cell r="N1481">
            <v>0.55676000000000003</v>
          </cell>
          <cell r="P1481">
            <v>1280.4232400000001</v>
          </cell>
          <cell r="Q1481">
            <v>0.60776999999999992</v>
          </cell>
        </row>
        <row r="1482">
          <cell r="A1482">
            <v>1643.2844700000001</v>
          </cell>
          <cell r="B1482">
            <v>0.16686999999999999</v>
          </cell>
          <cell r="D1482">
            <v>1643.2844700000001</v>
          </cell>
          <cell r="E1482">
            <v>0.25674999999999998</v>
          </cell>
          <cell r="G1482">
            <v>1643.2844700000001</v>
          </cell>
          <cell r="H1482">
            <v>0.34917999999999999</v>
          </cell>
          <cell r="J1482">
            <v>1278.58619</v>
          </cell>
          <cell r="K1482">
            <v>0.48493999999999993</v>
          </cell>
          <cell r="M1482">
            <v>1278.58619</v>
          </cell>
          <cell r="N1482">
            <v>0.55847999999999998</v>
          </cell>
          <cell r="P1482">
            <v>1278.58619</v>
          </cell>
          <cell r="Q1482">
            <v>0.60946</v>
          </cell>
        </row>
        <row r="1483">
          <cell r="A1483">
            <v>1641.35573</v>
          </cell>
          <cell r="B1483">
            <v>0.16591</v>
          </cell>
          <cell r="D1483">
            <v>1641.35573</v>
          </cell>
          <cell r="E1483">
            <v>0.25608999999999998</v>
          </cell>
          <cell r="G1483">
            <v>1641.35573</v>
          </cell>
          <cell r="H1483">
            <v>0.34816999999999998</v>
          </cell>
          <cell r="J1483">
            <v>1276.7491399999999</v>
          </cell>
          <cell r="K1483">
            <v>0.48468999999999995</v>
          </cell>
          <cell r="M1483">
            <v>1276.7491399999999</v>
          </cell>
          <cell r="N1483">
            <v>0.56039000000000005</v>
          </cell>
          <cell r="P1483">
            <v>1276.7491399999999</v>
          </cell>
          <cell r="Q1483">
            <v>0.61132999999999993</v>
          </cell>
        </row>
        <row r="1484">
          <cell r="A1484">
            <v>1639.4269899999999</v>
          </cell>
          <cell r="B1484">
            <v>0.16471</v>
          </cell>
          <cell r="D1484">
            <v>1639.4269899999999</v>
          </cell>
          <cell r="E1484">
            <v>0.25540000000000002</v>
          </cell>
          <cell r="G1484">
            <v>1639.4269899999999</v>
          </cell>
          <cell r="H1484">
            <v>0.34697</v>
          </cell>
          <cell r="J1484">
            <v>1274.91209</v>
          </cell>
          <cell r="K1484">
            <v>0.48443999999999998</v>
          </cell>
          <cell r="M1484">
            <v>1274.91209</v>
          </cell>
          <cell r="N1484">
            <v>0.56218999999999997</v>
          </cell>
          <cell r="P1484">
            <v>1274.91209</v>
          </cell>
          <cell r="Q1484">
            <v>0.61314999999999997</v>
          </cell>
        </row>
        <row r="1485">
          <cell r="A1485">
            <v>1637.4982600000001</v>
          </cell>
          <cell r="B1485">
            <v>0.16320999999999999</v>
          </cell>
          <cell r="D1485">
            <v>1637.4982600000001</v>
          </cell>
          <cell r="E1485">
            <v>0.25467000000000001</v>
          </cell>
          <cell r="G1485">
            <v>1637.4982600000001</v>
          </cell>
          <cell r="H1485">
            <v>0.34556999999999999</v>
          </cell>
          <cell r="J1485">
            <v>1273.0750399999999</v>
          </cell>
          <cell r="K1485">
            <v>0.48422999999999994</v>
          </cell>
          <cell r="M1485">
            <v>1273.0750399999999</v>
          </cell>
          <cell r="N1485">
            <v>0.56364999999999998</v>
          </cell>
          <cell r="P1485">
            <v>1273.0750399999999</v>
          </cell>
          <cell r="Q1485">
            <v>0.61470000000000002</v>
          </cell>
        </row>
        <row r="1486">
          <cell r="A1486">
            <v>1635.56952</v>
          </cell>
          <cell r="B1486">
            <v>0.16152999999999998</v>
          </cell>
          <cell r="D1486">
            <v>1635.56952</v>
          </cell>
          <cell r="E1486">
            <v>0.25374999999999998</v>
          </cell>
          <cell r="G1486">
            <v>1635.56952</v>
          </cell>
          <cell r="H1486">
            <v>0.34398000000000001</v>
          </cell>
          <cell r="J1486">
            <v>1271.2380000000001</v>
          </cell>
          <cell r="K1486">
            <v>0.48394999999999999</v>
          </cell>
          <cell r="M1486">
            <v>1271.2380000000001</v>
          </cell>
          <cell r="N1486">
            <v>0.56476999999999999</v>
          </cell>
          <cell r="P1486">
            <v>1271.2380000000001</v>
          </cell>
          <cell r="Q1486">
            <v>0.61597999999999997</v>
          </cell>
        </row>
        <row r="1487">
          <cell r="A1487">
            <v>1633.6407799999999</v>
          </cell>
          <cell r="B1487">
            <v>0.15986999999999998</v>
          </cell>
          <cell r="D1487">
            <v>1633.6407799999999</v>
          </cell>
          <cell r="E1487">
            <v>0.25266</v>
          </cell>
          <cell r="G1487">
            <v>1633.6407799999999</v>
          </cell>
          <cell r="H1487">
            <v>0.34227000000000002</v>
          </cell>
          <cell r="J1487">
            <v>1269.40095</v>
          </cell>
          <cell r="K1487">
            <v>0.48380999999999996</v>
          </cell>
          <cell r="M1487">
            <v>1269.40095</v>
          </cell>
          <cell r="N1487">
            <v>0.56561000000000006</v>
          </cell>
          <cell r="P1487">
            <v>1269.40095</v>
          </cell>
          <cell r="Q1487">
            <v>0.61702999999999997</v>
          </cell>
        </row>
        <row r="1488">
          <cell r="A1488">
            <v>1631.7120399999999</v>
          </cell>
          <cell r="B1488">
            <v>0.15833999999999998</v>
          </cell>
          <cell r="D1488">
            <v>1631.7120399999999</v>
          </cell>
          <cell r="E1488">
            <v>0.25158000000000003</v>
          </cell>
          <cell r="G1488">
            <v>1631.7120399999999</v>
          </cell>
          <cell r="H1488">
            <v>0.34064</v>
          </cell>
          <cell r="J1488">
            <v>1267.5639000000001</v>
          </cell>
          <cell r="K1488">
            <v>0.48370999999999997</v>
          </cell>
          <cell r="M1488">
            <v>1267.5639000000001</v>
          </cell>
          <cell r="N1488">
            <v>0.56630000000000003</v>
          </cell>
          <cell r="P1488">
            <v>1267.5639000000001</v>
          </cell>
          <cell r="Q1488">
            <v>0.61780000000000002</v>
          </cell>
        </row>
        <row r="1489">
          <cell r="A1489">
            <v>1629.78331</v>
          </cell>
          <cell r="B1489">
            <v>0.157</v>
          </cell>
          <cell r="D1489">
            <v>1629.78331</v>
          </cell>
          <cell r="E1489">
            <v>0.25059999999999999</v>
          </cell>
          <cell r="G1489">
            <v>1629.78331</v>
          </cell>
          <cell r="H1489">
            <v>0.33921999999999997</v>
          </cell>
          <cell r="J1489">
            <v>1265.72685</v>
          </cell>
          <cell r="K1489">
            <v>0.48332999999999993</v>
          </cell>
          <cell r="M1489">
            <v>1265.72685</v>
          </cell>
          <cell r="N1489">
            <v>0.56694</v>
          </cell>
          <cell r="P1489">
            <v>1265.72685</v>
          </cell>
          <cell r="Q1489">
            <v>0.61830999999999992</v>
          </cell>
        </row>
        <row r="1490">
          <cell r="A1490">
            <v>1627.85457</v>
          </cell>
          <cell r="B1490">
            <v>0.15586999999999998</v>
          </cell>
          <cell r="D1490">
            <v>1627.85457</v>
          </cell>
          <cell r="E1490">
            <v>0.24969999999999998</v>
          </cell>
          <cell r="G1490">
            <v>1627.85457</v>
          </cell>
          <cell r="H1490">
            <v>0.33799999999999997</v>
          </cell>
          <cell r="J1490">
            <v>1263.8897999999999</v>
          </cell>
          <cell r="K1490">
            <v>0.48292000000000002</v>
          </cell>
          <cell r="M1490">
            <v>1263.8897999999999</v>
          </cell>
          <cell r="N1490">
            <v>0.56754000000000004</v>
          </cell>
          <cell r="P1490">
            <v>1263.8897999999999</v>
          </cell>
          <cell r="Q1490">
            <v>0.61870999999999998</v>
          </cell>
        </row>
        <row r="1491">
          <cell r="A1491">
            <v>1625.9258299999999</v>
          </cell>
          <cell r="B1491">
            <v>0.15484999999999999</v>
          </cell>
          <cell r="D1491">
            <v>1625.9258299999999</v>
          </cell>
          <cell r="E1491">
            <v>0.24884000000000001</v>
          </cell>
          <cell r="G1491">
            <v>1625.9258299999999</v>
          </cell>
          <cell r="H1491">
            <v>0.33690999999999999</v>
          </cell>
          <cell r="J1491">
            <v>1262.0527500000001</v>
          </cell>
          <cell r="K1491">
            <v>0.4829</v>
          </cell>
          <cell r="M1491">
            <v>1262.0527500000001</v>
          </cell>
          <cell r="N1491">
            <v>0.56803000000000003</v>
          </cell>
          <cell r="P1491">
            <v>1262.0527500000001</v>
          </cell>
          <cell r="Q1491">
            <v>0.61907999999999996</v>
          </cell>
        </row>
        <row r="1492">
          <cell r="A1492">
            <v>1623.9970900000001</v>
          </cell>
          <cell r="B1492">
            <v>0.15387999999999999</v>
          </cell>
          <cell r="D1492">
            <v>1623.9970900000001</v>
          </cell>
          <cell r="E1492">
            <v>0.24795</v>
          </cell>
          <cell r="G1492">
            <v>1623.9970900000001</v>
          </cell>
          <cell r="H1492">
            <v>0.33587</v>
          </cell>
          <cell r="J1492">
            <v>1260.2157</v>
          </cell>
          <cell r="K1492">
            <v>0.48312999999999995</v>
          </cell>
          <cell r="M1492">
            <v>1260.2157</v>
          </cell>
          <cell r="N1492">
            <v>0.56847000000000003</v>
          </cell>
          <cell r="P1492">
            <v>1260.2157</v>
          </cell>
          <cell r="Q1492">
            <v>0.61946999999999997</v>
          </cell>
        </row>
        <row r="1493">
          <cell r="A1493">
            <v>1622.06836</v>
          </cell>
          <cell r="B1493">
            <v>0.15295</v>
          </cell>
          <cell r="D1493">
            <v>1622.06836</v>
          </cell>
          <cell r="E1493">
            <v>0.24707000000000001</v>
          </cell>
          <cell r="G1493">
            <v>1622.06836</v>
          </cell>
          <cell r="H1493">
            <v>0.33481</v>
          </cell>
          <cell r="J1493">
            <v>1258.3786500000001</v>
          </cell>
          <cell r="K1493">
            <v>0.48324999999999996</v>
          </cell>
          <cell r="M1493">
            <v>1258.3786500000001</v>
          </cell>
          <cell r="N1493">
            <v>0.56893000000000005</v>
          </cell>
          <cell r="P1493">
            <v>1258.3786500000001</v>
          </cell>
          <cell r="Q1493">
            <v>0.61992999999999998</v>
          </cell>
        </row>
        <row r="1494">
          <cell r="A1494">
            <v>1620.1396199999999</v>
          </cell>
          <cell r="B1494">
            <v>0.15209999999999999</v>
          </cell>
          <cell r="D1494">
            <v>1620.1396199999999</v>
          </cell>
          <cell r="E1494">
            <v>0.24632999999999999</v>
          </cell>
          <cell r="G1494">
            <v>1620.1396199999999</v>
          </cell>
          <cell r="H1494">
            <v>0.33377000000000001</v>
          </cell>
          <cell r="J1494">
            <v>1256.5416</v>
          </cell>
          <cell r="K1494">
            <v>0.48327999999999993</v>
          </cell>
          <cell r="M1494">
            <v>1256.5416</v>
          </cell>
          <cell r="N1494">
            <v>0.56939000000000006</v>
          </cell>
          <cell r="P1494">
            <v>1256.5416</v>
          </cell>
          <cell r="Q1494">
            <v>0.62040999999999991</v>
          </cell>
        </row>
        <row r="1495">
          <cell r="A1495">
            <v>1618.2108800000001</v>
          </cell>
          <cell r="B1495">
            <v>0.15134</v>
          </cell>
          <cell r="D1495">
            <v>1618.2108800000001</v>
          </cell>
          <cell r="E1495">
            <v>0.24568000000000001</v>
          </cell>
          <cell r="G1495">
            <v>1618.2108800000001</v>
          </cell>
          <cell r="H1495">
            <v>0.33284000000000002</v>
          </cell>
          <cell r="J1495">
            <v>1254.7045499999999</v>
          </cell>
          <cell r="K1495">
            <v>0.48351999999999995</v>
          </cell>
          <cell r="M1495">
            <v>1254.7045499999999</v>
          </cell>
          <cell r="N1495">
            <v>0.56972999999999996</v>
          </cell>
          <cell r="P1495">
            <v>1254.7045499999999</v>
          </cell>
          <cell r="Q1495">
            <v>0.62078</v>
          </cell>
        </row>
        <row r="1496">
          <cell r="A1496">
            <v>1616.28214</v>
          </cell>
          <cell r="B1496">
            <v>0.15073</v>
          </cell>
          <cell r="D1496">
            <v>1616.28214</v>
          </cell>
          <cell r="E1496">
            <v>0.245</v>
          </cell>
          <cell r="G1496">
            <v>1616.28214</v>
          </cell>
          <cell r="H1496">
            <v>0.33200000000000002</v>
          </cell>
          <cell r="J1496">
            <v>1252.8675000000001</v>
          </cell>
          <cell r="K1496">
            <v>0.48407999999999995</v>
          </cell>
          <cell r="M1496">
            <v>1252.8675000000001</v>
          </cell>
          <cell r="N1496">
            <v>0.56998000000000004</v>
          </cell>
          <cell r="P1496">
            <v>1252.8675000000001</v>
          </cell>
          <cell r="Q1496">
            <v>0.62114000000000003</v>
          </cell>
        </row>
        <row r="1497">
          <cell r="A1497">
            <v>1614.3534</v>
          </cell>
          <cell r="B1497">
            <v>0.15028</v>
          </cell>
          <cell r="D1497">
            <v>1614.3534</v>
          </cell>
          <cell r="E1497">
            <v>0.24432999999999999</v>
          </cell>
          <cell r="G1497">
            <v>1614.3534</v>
          </cell>
          <cell r="H1497">
            <v>0.33121</v>
          </cell>
          <cell r="J1497">
            <v>1251.0304599999999</v>
          </cell>
          <cell r="K1497">
            <v>0.48460999999999999</v>
          </cell>
          <cell r="M1497">
            <v>1251.0304599999999</v>
          </cell>
          <cell r="N1497">
            <v>0.57035999999999998</v>
          </cell>
          <cell r="P1497">
            <v>1251.0304599999999</v>
          </cell>
          <cell r="Q1497">
            <v>0.62161</v>
          </cell>
        </row>
        <row r="1498">
          <cell r="A1498">
            <v>1612.4246700000001</v>
          </cell>
          <cell r="B1498">
            <v>0.14992999999999998</v>
          </cell>
          <cell r="D1498">
            <v>1612.4246700000001</v>
          </cell>
          <cell r="E1498">
            <v>0.24378</v>
          </cell>
          <cell r="G1498">
            <v>1612.4246700000001</v>
          </cell>
          <cell r="H1498">
            <v>0.33051999999999998</v>
          </cell>
          <cell r="J1498">
            <v>1249.1934100000001</v>
          </cell>
          <cell r="K1498">
            <v>0.48482000000000003</v>
          </cell>
          <cell r="M1498">
            <v>1249.1934100000001</v>
          </cell>
          <cell r="N1498">
            <v>0.57091999999999998</v>
          </cell>
          <cell r="P1498">
            <v>1249.1934100000001</v>
          </cell>
          <cell r="Q1498">
            <v>0.62213999999999992</v>
          </cell>
        </row>
        <row r="1499">
          <cell r="A1499">
            <v>1610.49593</v>
          </cell>
          <cell r="B1499">
            <v>0.14973999999999998</v>
          </cell>
          <cell r="D1499">
            <v>1610.49593</v>
          </cell>
          <cell r="E1499">
            <v>0.24336000000000002</v>
          </cell>
          <cell r="G1499">
            <v>1610.49593</v>
          </cell>
          <cell r="H1499">
            <v>0.33004</v>
          </cell>
          <cell r="J1499">
            <v>1247.35636</v>
          </cell>
          <cell r="K1499">
            <v>0.48482999999999998</v>
          </cell>
          <cell r="M1499">
            <v>1247.35636</v>
          </cell>
          <cell r="N1499">
            <v>0.57142999999999999</v>
          </cell>
          <cell r="P1499">
            <v>1247.35636</v>
          </cell>
          <cell r="Q1499">
            <v>0.62263000000000002</v>
          </cell>
        </row>
        <row r="1500">
          <cell r="A1500">
            <v>1608.56719</v>
          </cell>
          <cell r="B1500">
            <v>0.14976</v>
          </cell>
          <cell r="D1500">
            <v>1608.56719</v>
          </cell>
          <cell r="E1500">
            <v>0.24306</v>
          </cell>
          <cell r="G1500">
            <v>1608.56719</v>
          </cell>
          <cell r="H1500">
            <v>0.32979999999999998</v>
          </cell>
          <cell r="J1500">
            <v>1245.5193099999999</v>
          </cell>
          <cell r="K1500">
            <v>0.48477999999999999</v>
          </cell>
          <cell r="M1500">
            <v>1245.5193099999999</v>
          </cell>
          <cell r="N1500">
            <v>0.57179999999999997</v>
          </cell>
          <cell r="P1500">
            <v>1245.5193099999999</v>
          </cell>
          <cell r="Q1500">
            <v>0.62308999999999992</v>
          </cell>
        </row>
        <row r="1501">
          <cell r="A1501">
            <v>1606.6384499999999</v>
          </cell>
          <cell r="B1501">
            <v>0.14990000000000001</v>
          </cell>
          <cell r="D1501">
            <v>1606.6384499999999</v>
          </cell>
          <cell r="E1501">
            <v>0.24287999999999998</v>
          </cell>
          <cell r="G1501">
            <v>1606.6384499999999</v>
          </cell>
          <cell r="H1501">
            <v>0.32969999999999999</v>
          </cell>
          <cell r="J1501">
            <v>1243.68226</v>
          </cell>
          <cell r="K1501">
            <v>0.48468999999999995</v>
          </cell>
          <cell r="M1501">
            <v>1243.68226</v>
          </cell>
          <cell r="N1501">
            <v>0.57215000000000005</v>
          </cell>
          <cell r="P1501">
            <v>1243.68226</v>
          </cell>
          <cell r="Q1501">
            <v>0.62353999999999998</v>
          </cell>
        </row>
        <row r="1502">
          <cell r="A1502">
            <v>1604.7097200000001</v>
          </cell>
          <cell r="B1502">
            <v>0.15010999999999999</v>
          </cell>
          <cell r="D1502">
            <v>1604.7097200000001</v>
          </cell>
          <cell r="E1502">
            <v>0.24275000000000002</v>
          </cell>
          <cell r="G1502">
            <v>1604.7097200000001</v>
          </cell>
          <cell r="H1502">
            <v>0.32967999999999997</v>
          </cell>
          <cell r="J1502">
            <v>1241.84521</v>
          </cell>
          <cell r="K1502">
            <v>0.48468999999999995</v>
          </cell>
          <cell r="M1502">
            <v>1241.84521</v>
          </cell>
          <cell r="N1502">
            <v>0.57261000000000006</v>
          </cell>
          <cell r="P1502">
            <v>1241.84521</v>
          </cell>
          <cell r="Q1502">
            <v>0.624</v>
          </cell>
        </row>
        <row r="1503">
          <cell r="A1503">
            <v>1602.78098</v>
          </cell>
          <cell r="B1503">
            <v>0.15046999999999999</v>
          </cell>
          <cell r="D1503">
            <v>1602.78098</v>
          </cell>
          <cell r="E1503">
            <v>0.24268000000000001</v>
          </cell>
          <cell r="G1503">
            <v>1602.78098</v>
          </cell>
          <cell r="H1503">
            <v>0.32978000000000002</v>
          </cell>
          <cell r="J1503">
            <v>1240.0081600000001</v>
          </cell>
          <cell r="K1503">
            <v>0.4849</v>
          </cell>
          <cell r="M1503">
            <v>1240.0081600000001</v>
          </cell>
          <cell r="N1503">
            <v>0.57316</v>
          </cell>
          <cell r="P1503">
            <v>1240.0081600000001</v>
          </cell>
          <cell r="Q1503">
            <v>0.62450000000000006</v>
          </cell>
        </row>
        <row r="1504">
          <cell r="A1504">
            <v>1600.8522399999999</v>
          </cell>
          <cell r="B1504">
            <v>0.15104999999999999</v>
          </cell>
          <cell r="D1504">
            <v>1600.8522399999999</v>
          </cell>
          <cell r="E1504">
            <v>0.24269000000000002</v>
          </cell>
          <cell r="G1504">
            <v>1600.8522399999999</v>
          </cell>
          <cell r="H1504">
            <v>0.33006000000000002</v>
          </cell>
          <cell r="J1504">
            <v>1238.17111</v>
          </cell>
          <cell r="K1504">
            <v>0.48507999999999996</v>
          </cell>
          <cell r="M1504">
            <v>1238.17111</v>
          </cell>
          <cell r="N1504">
            <v>0.57372999999999996</v>
          </cell>
          <cell r="P1504">
            <v>1238.17111</v>
          </cell>
          <cell r="Q1504">
            <v>0.62504000000000004</v>
          </cell>
        </row>
        <row r="1505">
          <cell r="A1505">
            <v>1598.9235000000001</v>
          </cell>
          <cell r="B1505">
            <v>0.15171999999999999</v>
          </cell>
          <cell r="D1505">
            <v>1598.9235000000001</v>
          </cell>
          <cell r="E1505">
            <v>0.24273</v>
          </cell>
          <cell r="G1505">
            <v>1598.9235000000001</v>
          </cell>
          <cell r="H1505">
            <v>0.33045999999999998</v>
          </cell>
          <cell r="J1505">
            <v>1236.3340599999999</v>
          </cell>
          <cell r="K1505">
            <v>0.48517999999999994</v>
          </cell>
          <cell r="M1505">
            <v>1236.3340599999999</v>
          </cell>
          <cell r="N1505">
            <v>0.57423000000000002</v>
          </cell>
          <cell r="P1505">
            <v>1236.3340599999999</v>
          </cell>
          <cell r="Q1505">
            <v>0.62558999999999998</v>
          </cell>
        </row>
        <row r="1506">
          <cell r="A1506">
            <v>1596.99477</v>
          </cell>
          <cell r="B1506">
            <v>0.15232999999999999</v>
          </cell>
          <cell r="D1506">
            <v>1596.99477</v>
          </cell>
          <cell r="E1506">
            <v>0.24278</v>
          </cell>
          <cell r="G1506">
            <v>1596.99477</v>
          </cell>
          <cell r="H1506">
            <v>0.33084000000000002</v>
          </cell>
          <cell r="J1506">
            <v>1234.49701</v>
          </cell>
          <cell r="K1506">
            <v>0.48534999999999995</v>
          </cell>
          <cell r="M1506">
            <v>1234.49701</v>
          </cell>
          <cell r="N1506">
            <v>0.57462000000000002</v>
          </cell>
          <cell r="P1506">
            <v>1234.49701</v>
          </cell>
          <cell r="Q1506">
            <v>0.62609000000000004</v>
          </cell>
        </row>
        <row r="1507">
          <cell r="A1507">
            <v>1595.06603</v>
          </cell>
          <cell r="B1507">
            <v>0.15284999999999999</v>
          </cell>
          <cell r="D1507">
            <v>1595.06603</v>
          </cell>
          <cell r="E1507">
            <v>0.24282999999999999</v>
          </cell>
          <cell r="G1507">
            <v>1595.06603</v>
          </cell>
          <cell r="H1507">
            <v>0.33115</v>
          </cell>
          <cell r="J1507">
            <v>1232.65996</v>
          </cell>
          <cell r="K1507">
            <v>0.48541999999999996</v>
          </cell>
          <cell r="M1507">
            <v>1232.65996</v>
          </cell>
          <cell r="N1507">
            <v>0.57499</v>
          </cell>
          <cell r="P1507">
            <v>1232.65996</v>
          </cell>
          <cell r="Q1507">
            <v>0.62653999999999999</v>
          </cell>
        </row>
        <row r="1508">
          <cell r="A1508">
            <v>1593.1372899999999</v>
          </cell>
          <cell r="B1508">
            <v>0.15334</v>
          </cell>
          <cell r="D1508">
            <v>1593.1372899999999</v>
          </cell>
          <cell r="E1508">
            <v>0.24287999999999998</v>
          </cell>
          <cell r="G1508">
            <v>1593.1372899999999</v>
          </cell>
          <cell r="H1508">
            <v>0.33146999999999999</v>
          </cell>
          <cell r="J1508">
            <v>1230.8229100000001</v>
          </cell>
          <cell r="K1508">
            <v>0.48534999999999995</v>
          </cell>
          <cell r="M1508">
            <v>1230.8229100000001</v>
          </cell>
          <cell r="N1508">
            <v>0.57537000000000005</v>
          </cell>
          <cell r="P1508">
            <v>1230.8229100000001</v>
          </cell>
          <cell r="Q1508">
            <v>0.62694000000000005</v>
          </cell>
        </row>
        <row r="1509">
          <cell r="A1509">
            <v>1591.2085500000001</v>
          </cell>
          <cell r="B1509">
            <v>0.15382999999999999</v>
          </cell>
          <cell r="D1509">
            <v>1591.2085500000001</v>
          </cell>
          <cell r="E1509">
            <v>0.2429</v>
          </cell>
          <cell r="G1509">
            <v>1591.2085500000001</v>
          </cell>
          <cell r="H1509">
            <v>0.33182</v>
          </cell>
          <cell r="J1509">
            <v>1228.98587</v>
          </cell>
          <cell r="K1509">
            <v>0.48546</v>
          </cell>
          <cell r="M1509">
            <v>1228.98587</v>
          </cell>
          <cell r="N1509">
            <v>0.57571000000000006</v>
          </cell>
          <cell r="P1509">
            <v>1228.98587</v>
          </cell>
          <cell r="Q1509">
            <v>0.62731000000000003</v>
          </cell>
        </row>
        <row r="1510">
          <cell r="A1510">
            <v>1589.27982</v>
          </cell>
          <cell r="B1510">
            <v>0.15437999999999999</v>
          </cell>
          <cell r="D1510">
            <v>1589.27982</v>
          </cell>
          <cell r="E1510">
            <v>0.24291000000000001</v>
          </cell>
          <cell r="G1510">
            <v>1589.27982</v>
          </cell>
          <cell r="H1510">
            <v>0.33218999999999999</v>
          </cell>
          <cell r="J1510">
            <v>1227.1488199999999</v>
          </cell>
          <cell r="K1510">
            <v>0.48570000000000002</v>
          </cell>
          <cell r="M1510">
            <v>1227.1488199999999</v>
          </cell>
          <cell r="N1510">
            <v>0.57603000000000004</v>
          </cell>
          <cell r="P1510">
            <v>1227.1488199999999</v>
          </cell>
          <cell r="Q1510">
            <v>0.62769999999999992</v>
          </cell>
        </row>
        <row r="1511">
          <cell r="A1511">
            <v>1587.3510799999999</v>
          </cell>
          <cell r="B1511">
            <v>0.15497</v>
          </cell>
          <cell r="D1511">
            <v>1587.3510799999999</v>
          </cell>
          <cell r="E1511">
            <v>0.24281999999999998</v>
          </cell>
          <cell r="G1511">
            <v>1587.3510799999999</v>
          </cell>
          <cell r="H1511">
            <v>0.33260000000000001</v>
          </cell>
          <cell r="J1511">
            <v>1225.31177</v>
          </cell>
          <cell r="K1511">
            <v>0.48592999999999997</v>
          </cell>
          <cell r="M1511">
            <v>1225.31177</v>
          </cell>
          <cell r="N1511">
            <v>0.57630000000000003</v>
          </cell>
          <cell r="P1511">
            <v>1225.31177</v>
          </cell>
          <cell r="Q1511">
            <v>0.62802000000000002</v>
          </cell>
        </row>
        <row r="1512">
          <cell r="A1512">
            <v>1585.4223400000001</v>
          </cell>
          <cell r="B1512">
            <v>0.15556</v>
          </cell>
          <cell r="D1512">
            <v>1585.4223400000001</v>
          </cell>
          <cell r="E1512">
            <v>0.24273</v>
          </cell>
          <cell r="G1512">
            <v>1585.4223400000001</v>
          </cell>
          <cell r="H1512">
            <v>0.33304</v>
          </cell>
          <cell r="J1512">
            <v>1223.4747199999999</v>
          </cell>
          <cell r="K1512">
            <v>0.48610999999999993</v>
          </cell>
          <cell r="M1512">
            <v>1223.4747199999999</v>
          </cell>
          <cell r="N1512">
            <v>0.57644000000000006</v>
          </cell>
          <cell r="P1512">
            <v>1223.4747199999999</v>
          </cell>
          <cell r="Q1512">
            <v>0.62817999999999996</v>
          </cell>
        </row>
        <row r="1513">
          <cell r="A1513">
            <v>1583.4936</v>
          </cell>
          <cell r="B1513">
            <v>0.15617999999999999</v>
          </cell>
          <cell r="D1513">
            <v>1583.4936</v>
          </cell>
          <cell r="E1513">
            <v>0.24280000000000002</v>
          </cell>
          <cell r="G1513">
            <v>1583.4936</v>
          </cell>
          <cell r="H1513">
            <v>0.33359</v>
          </cell>
          <cell r="J1513">
            <v>1221.6376700000001</v>
          </cell>
          <cell r="K1513">
            <v>0.48597000000000001</v>
          </cell>
          <cell r="M1513">
            <v>1221.6376700000001</v>
          </cell>
          <cell r="N1513">
            <v>0.57647999999999999</v>
          </cell>
          <cell r="P1513">
            <v>1221.6376700000001</v>
          </cell>
          <cell r="Q1513">
            <v>0.62820999999999994</v>
          </cell>
        </row>
        <row r="1514">
          <cell r="A1514">
            <v>1581.5648699999999</v>
          </cell>
          <cell r="B1514">
            <v>0.15690999999999999</v>
          </cell>
          <cell r="D1514">
            <v>1581.5648699999999</v>
          </cell>
          <cell r="E1514">
            <v>0.24303000000000002</v>
          </cell>
          <cell r="G1514">
            <v>1581.5648699999999</v>
          </cell>
          <cell r="H1514">
            <v>0.33435999999999999</v>
          </cell>
          <cell r="J1514">
            <v>1219.80062</v>
          </cell>
          <cell r="K1514">
            <v>0.48544999999999994</v>
          </cell>
          <cell r="M1514">
            <v>1219.80062</v>
          </cell>
          <cell r="N1514">
            <v>0.57647000000000004</v>
          </cell>
          <cell r="P1514">
            <v>1219.80062</v>
          </cell>
          <cell r="Q1514">
            <v>0.62814999999999999</v>
          </cell>
        </row>
        <row r="1515">
          <cell r="A1515">
            <v>1579.6361300000001</v>
          </cell>
          <cell r="B1515">
            <v>0.15781000000000001</v>
          </cell>
          <cell r="D1515">
            <v>1579.6361300000001</v>
          </cell>
          <cell r="E1515">
            <v>0.24341000000000002</v>
          </cell>
          <cell r="G1515">
            <v>1579.6361300000001</v>
          </cell>
          <cell r="H1515">
            <v>0.33538999999999997</v>
          </cell>
          <cell r="J1515">
            <v>1217.9635699999999</v>
          </cell>
          <cell r="K1515">
            <v>0.48494999999999999</v>
          </cell>
          <cell r="M1515">
            <v>1217.9635699999999</v>
          </cell>
          <cell r="N1515">
            <v>0.57640000000000002</v>
          </cell>
          <cell r="P1515">
            <v>1217.9635699999999</v>
          </cell>
          <cell r="Q1515">
            <v>0.62800999999999996</v>
          </cell>
        </row>
        <row r="1516">
          <cell r="A1516">
            <v>1577.70739</v>
          </cell>
          <cell r="B1516">
            <v>0.15886</v>
          </cell>
          <cell r="D1516">
            <v>1577.70739</v>
          </cell>
          <cell r="E1516">
            <v>0.24398999999999998</v>
          </cell>
          <cell r="G1516">
            <v>1577.70739</v>
          </cell>
          <cell r="H1516">
            <v>0.33663999999999999</v>
          </cell>
          <cell r="J1516">
            <v>1216.12652</v>
          </cell>
          <cell r="K1516">
            <v>0.48476999999999992</v>
          </cell>
          <cell r="M1516">
            <v>1216.12652</v>
          </cell>
          <cell r="N1516">
            <v>0.57627000000000006</v>
          </cell>
          <cell r="P1516">
            <v>1216.12652</v>
          </cell>
          <cell r="Q1516">
            <v>0.62776999999999994</v>
          </cell>
        </row>
        <row r="1517">
          <cell r="A1517">
            <v>1575.77865</v>
          </cell>
          <cell r="B1517">
            <v>0.16005</v>
          </cell>
          <cell r="D1517">
            <v>1575.77865</v>
          </cell>
          <cell r="E1517">
            <v>0.24463000000000001</v>
          </cell>
          <cell r="G1517">
            <v>1575.77865</v>
          </cell>
          <cell r="H1517">
            <v>0.33795999999999998</v>
          </cell>
          <cell r="J1517">
            <v>1214.2894699999999</v>
          </cell>
          <cell r="K1517">
            <v>0.48492000000000002</v>
          </cell>
          <cell r="M1517">
            <v>1214.2894699999999</v>
          </cell>
          <cell r="N1517">
            <v>0.57611000000000001</v>
          </cell>
          <cell r="P1517">
            <v>1214.2894699999999</v>
          </cell>
          <cell r="Q1517">
            <v>0.62751999999999997</v>
          </cell>
        </row>
        <row r="1518">
          <cell r="A1518">
            <v>1573.8499099999999</v>
          </cell>
          <cell r="B1518">
            <v>0.16139999999999999</v>
          </cell>
          <cell r="D1518">
            <v>1573.8499099999999</v>
          </cell>
          <cell r="E1518">
            <v>0.24531999999999998</v>
          </cell>
          <cell r="G1518">
            <v>1573.8499099999999</v>
          </cell>
          <cell r="H1518">
            <v>0.33925</v>
          </cell>
          <cell r="J1518">
            <v>1212.4524200000001</v>
          </cell>
          <cell r="K1518">
            <v>0.48516999999999999</v>
          </cell>
          <cell r="M1518">
            <v>1212.4524200000001</v>
          </cell>
          <cell r="N1518">
            <v>0.57606000000000002</v>
          </cell>
          <cell r="P1518">
            <v>1212.4524200000001</v>
          </cell>
          <cell r="Q1518">
            <v>0.62748999999999999</v>
          </cell>
        </row>
        <row r="1519">
          <cell r="A1519">
            <v>1571.92118</v>
          </cell>
          <cell r="B1519">
            <v>0.16283999999999998</v>
          </cell>
          <cell r="D1519">
            <v>1571.92118</v>
          </cell>
          <cell r="E1519">
            <v>0.24611</v>
          </cell>
          <cell r="G1519">
            <v>1571.92118</v>
          </cell>
          <cell r="H1519">
            <v>0.34057999999999999</v>
          </cell>
          <cell r="J1519">
            <v>1210.61537</v>
          </cell>
          <cell r="K1519">
            <v>0.48517999999999994</v>
          </cell>
          <cell r="M1519">
            <v>1210.61537</v>
          </cell>
          <cell r="N1519">
            <v>0.57625000000000004</v>
          </cell>
          <cell r="P1519">
            <v>1210.61537</v>
          </cell>
          <cell r="Q1519">
            <v>0.62775000000000003</v>
          </cell>
        </row>
        <row r="1520">
          <cell r="A1520">
            <v>1569.99244</v>
          </cell>
          <cell r="B1520">
            <v>0.16431999999999999</v>
          </cell>
          <cell r="D1520">
            <v>1569.99244</v>
          </cell>
          <cell r="E1520">
            <v>0.247</v>
          </cell>
          <cell r="G1520">
            <v>1569.99244</v>
          </cell>
          <cell r="H1520">
            <v>0.34199999999999997</v>
          </cell>
          <cell r="J1520">
            <v>1208.7783300000001</v>
          </cell>
          <cell r="K1520">
            <v>0.48499000000000003</v>
          </cell>
          <cell r="M1520">
            <v>1208.7783300000001</v>
          </cell>
          <cell r="N1520">
            <v>0.57662000000000002</v>
          </cell>
          <cell r="P1520">
            <v>1208.7783300000001</v>
          </cell>
          <cell r="Q1520">
            <v>0.62812000000000001</v>
          </cell>
        </row>
        <row r="1521">
          <cell r="A1521">
            <v>1568.0636999999999</v>
          </cell>
          <cell r="B1521">
            <v>0.16591</v>
          </cell>
          <cell r="D1521">
            <v>1568.0636999999999</v>
          </cell>
          <cell r="E1521">
            <v>0.24793999999999999</v>
          </cell>
          <cell r="G1521">
            <v>1568.0636999999999</v>
          </cell>
          <cell r="H1521">
            <v>0.34353</v>
          </cell>
          <cell r="J1521">
            <v>1206.94128</v>
          </cell>
          <cell r="K1521">
            <v>0.48504999999999998</v>
          </cell>
          <cell r="M1521">
            <v>1206.94128</v>
          </cell>
          <cell r="N1521">
            <v>0.57710000000000006</v>
          </cell>
          <cell r="P1521">
            <v>1206.94128</v>
          </cell>
          <cell r="Q1521">
            <v>0.62847999999999993</v>
          </cell>
        </row>
        <row r="1522">
          <cell r="A1522">
            <v>1566.1349600000001</v>
          </cell>
          <cell r="B1522">
            <v>0.16763999999999998</v>
          </cell>
          <cell r="D1522">
            <v>1566.1349600000001</v>
          </cell>
          <cell r="E1522">
            <v>0.24892999999999998</v>
          </cell>
          <cell r="G1522">
            <v>1566.1349600000001</v>
          </cell>
          <cell r="H1522">
            <v>0.34523999999999999</v>
          </cell>
          <cell r="J1522">
            <v>1205.1042299999999</v>
          </cell>
          <cell r="K1522">
            <v>0.48522999999999994</v>
          </cell>
          <cell r="M1522">
            <v>1205.1042299999999</v>
          </cell>
          <cell r="N1522">
            <v>0.57757000000000003</v>
          </cell>
          <cell r="P1522">
            <v>1205.1042299999999</v>
          </cell>
          <cell r="Q1522">
            <v>0.62881999999999993</v>
          </cell>
        </row>
        <row r="1523">
          <cell r="A1523">
            <v>1564.20623</v>
          </cell>
          <cell r="B1523">
            <v>0.16949999999999998</v>
          </cell>
          <cell r="D1523">
            <v>1564.20623</v>
          </cell>
          <cell r="E1523">
            <v>0.25003000000000003</v>
          </cell>
          <cell r="G1523">
            <v>1564.20623</v>
          </cell>
          <cell r="H1523">
            <v>0.34715000000000001</v>
          </cell>
          <cell r="J1523">
            <v>1203.2671800000001</v>
          </cell>
          <cell r="K1523">
            <v>0.48519999999999996</v>
          </cell>
          <cell r="M1523">
            <v>1203.2671800000001</v>
          </cell>
          <cell r="N1523">
            <v>0.57793000000000005</v>
          </cell>
          <cell r="P1523">
            <v>1203.2671800000001</v>
          </cell>
          <cell r="Q1523">
            <v>0.62914000000000003</v>
          </cell>
        </row>
        <row r="1524">
          <cell r="A1524">
            <v>1562.2774899999999</v>
          </cell>
          <cell r="B1524">
            <v>0.17133999999999999</v>
          </cell>
          <cell r="D1524">
            <v>1562.2774899999999</v>
          </cell>
          <cell r="E1524">
            <v>0.25119999999999998</v>
          </cell>
          <cell r="G1524">
            <v>1562.2774899999999</v>
          </cell>
          <cell r="H1524">
            <v>0.34921999999999997</v>
          </cell>
          <cell r="J1524">
            <v>1201.43013</v>
          </cell>
          <cell r="K1524">
            <v>0.48505999999999994</v>
          </cell>
          <cell r="M1524">
            <v>1201.43013</v>
          </cell>
          <cell r="N1524">
            <v>0.57808999999999999</v>
          </cell>
          <cell r="P1524">
            <v>1201.43013</v>
          </cell>
          <cell r="Q1524">
            <v>0.62935999999999992</v>
          </cell>
        </row>
        <row r="1525">
          <cell r="A1525">
            <v>1560.3487500000001</v>
          </cell>
          <cell r="B1525">
            <v>0.17310999999999999</v>
          </cell>
          <cell r="D1525">
            <v>1560.3487500000001</v>
          </cell>
          <cell r="E1525">
            <v>0.25235000000000002</v>
          </cell>
          <cell r="G1525">
            <v>1560.3487500000001</v>
          </cell>
          <cell r="H1525">
            <v>0.35135</v>
          </cell>
          <cell r="J1525">
            <v>1199.5930800000001</v>
          </cell>
          <cell r="K1525">
            <v>0.48493999999999993</v>
          </cell>
          <cell r="M1525">
            <v>1199.5930800000001</v>
          </cell>
          <cell r="N1525">
            <v>0.57811000000000001</v>
          </cell>
          <cell r="P1525">
            <v>1199.5930800000001</v>
          </cell>
          <cell r="Q1525">
            <v>0.62949999999999995</v>
          </cell>
        </row>
        <row r="1526">
          <cell r="A1526">
            <v>1558.42001</v>
          </cell>
          <cell r="B1526">
            <v>0.17488999999999999</v>
          </cell>
          <cell r="D1526">
            <v>1558.42001</v>
          </cell>
          <cell r="E1526">
            <v>0.25336999999999998</v>
          </cell>
          <cell r="G1526">
            <v>1558.42001</v>
          </cell>
          <cell r="H1526">
            <v>0.35331999999999997</v>
          </cell>
          <cell r="J1526">
            <v>1197.75603</v>
          </cell>
          <cell r="K1526">
            <v>0.48490999999999995</v>
          </cell>
          <cell r="M1526">
            <v>1197.75603</v>
          </cell>
          <cell r="N1526">
            <v>0.57816999999999996</v>
          </cell>
          <cell r="P1526">
            <v>1197.75603</v>
          </cell>
          <cell r="Q1526">
            <v>0.62970999999999999</v>
          </cell>
        </row>
        <row r="1527">
          <cell r="A1527">
            <v>1556.49128</v>
          </cell>
          <cell r="B1527">
            <v>0.17655999999999999</v>
          </cell>
          <cell r="D1527">
            <v>1556.49128</v>
          </cell>
          <cell r="E1527">
            <v>0.25419000000000003</v>
          </cell>
          <cell r="G1527">
            <v>1556.49128</v>
          </cell>
          <cell r="H1527">
            <v>0.35497000000000001</v>
          </cell>
          <cell r="J1527">
            <v>1195.9189799999999</v>
          </cell>
          <cell r="K1527">
            <v>0.48497999999999997</v>
          </cell>
          <cell r="M1527">
            <v>1195.9189799999999</v>
          </cell>
          <cell r="N1527">
            <v>0.57832000000000006</v>
          </cell>
          <cell r="P1527">
            <v>1195.9189799999999</v>
          </cell>
          <cell r="Q1527">
            <v>0.63003999999999993</v>
          </cell>
        </row>
        <row r="1528">
          <cell r="A1528">
            <v>1554.5625399999999</v>
          </cell>
          <cell r="B1528">
            <v>0.17790999999999998</v>
          </cell>
          <cell r="D1528">
            <v>1554.5625399999999</v>
          </cell>
          <cell r="E1528">
            <v>0.25489000000000001</v>
          </cell>
          <cell r="G1528">
            <v>1554.5625399999999</v>
          </cell>
          <cell r="H1528">
            <v>0.35636000000000001</v>
          </cell>
          <cell r="J1528">
            <v>1194.0819300000001</v>
          </cell>
          <cell r="K1528">
            <v>0.48504000000000003</v>
          </cell>
          <cell r="M1528">
            <v>1194.0819300000001</v>
          </cell>
          <cell r="N1528">
            <v>0.57843</v>
          </cell>
          <cell r="P1528">
            <v>1194.0819300000001</v>
          </cell>
          <cell r="Q1528">
            <v>0.63034000000000001</v>
          </cell>
        </row>
        <row r="1529">
          <cell r="A1529">
            <v>1552.6338000000001</v>
          </cell>
          <cell r="B1529">
            <v>0.17895999999999998</v>
          </cell>
          <cell r="D1529">
            <v>1552.6338000000001</v>
          </cell>
          <cell r="E1529">
            <v>0.25557000000000002</v>
          </cell>
          <cell r="G1529">
            <v>1552.6338000000001</v>
          </cell>
          <cell r="H1529">
            <v>0.35753999999999997</v>
          </cell>
          <cell r="J1529">
            <v>1192.24488</v>
          </cell>
          <cell r="K1529">
            <v>0.48515999999999992</v>
          </cell>
          <cell r="M1529">
            <v>1192.24488</v>
          </cell>
          <cell r="N1529">
            <v>0.57850000000000001</v>
          </cell>
          <cell r="P1529">
            <v>1192.24488</v>
          </cell>
          <cell r="Q1529">
            <v>0.63048999999999999</v>
          </cell>
        </row>
        <row r="1530">
          <cell r="A1530">
            <v>1550.70506</v>
          </cell>
          <cell r="B1530">
            <v>0.17984999999999998</v>
          </cell>
          <cell r="D1530">
            <v>1550.70506</v>
          </cell>
          <cell r="E1530">
            <v>0.25618000000000002</v>
          </cell>
          <cell r="G1530">
            <v>1550.70506</v>
          </cell>
          <cell r="H1530">
            <v>0.35854999999999998</v>
          </cell>
          <cell r="J1530">
            <v>1190.4078300000001</v>
          </cell>
          <cell r="K1530">
            <v>0.48541999999999996</v>
          </cell>
          <cell r="M1530">
            <v>1190.4078300000001</v>
          </cell>
          <cell r="N1530">
            <v>0.57869999999999999</v>
          </cell>
          <cell r="P1530">
            <v>1190.4078300000001</v>
          </cell>
          <cell r="Q1530">
            <v>0.63060000000000005</v>
          </cell>
        </row>
        <row r="1531">
          <cell r="A1531">
            <v>1548.7763299999999</v>
          </cell>
          <cell r="B1531">
            <v>0.18062999999999999</v>
          </cell>
          <cell r="D1531">
            <v>1548.7763299999999</v>
          </cell>
          <cell r="E1531">
            <v>0.25670999999999999</v>
          </cell>
          <cell r="G1531">
            <v>1548.7763299999999</v>
          </cell>
          <cell r="H1531">
            <v>0.35947000000000001</v>
          </cell>
          <cell r="J1531">
            <v>1188.57078</v>
          </cell>
          <cell r="K1531">
            <v>0.48558000000000001</v>
          </cell>
          <cell r="M1531">
            <v>1188.57078</v>
          </cell>
          <cell r="N1531">
            <v>0.57894000000000001</v>
          </cell>
          <cell r="P1531">
            <v>1188.57078</v>
          </cell>
          <cell r="Q1531">
            <v>0.63077000000000005</v>
          </cell>
        </row>
        <row r="1532">
          <cell r="A1532">
            <v>1546.8475900000001</v>
          </cell>
          <cell r="B1532">
            <v>0.18124999999999999</v>
          </cell>
          <cell r="D1532">
            <v>1546.8475900000001</v>
          </cell>
          <cell r="E1532">
            <v>0.25723000000000001</v>
          </cell>
          <cell r="G1532">
            <v>1546.8475900000001</v>
          </cell>
          <cell r="H1532">
            <v>0.36033999999999999</v>
          </cell>
          <cell r="J1532">
            <v>1186.7337399999999</v>
          </cell>
          <cell r="K1532">
            <v>0.48544999999999994</v>
          </cell>
          <cell r="M1532">
            <v>1186.7337399999999</v>
          </cell>
          <cell r="N1532">
            <v>0.57908000000000004</v>
          </cell>
          <cell r="P1532">
            <v>1186.7337399999999</v>
          </cell>
          <cell r="Q1532">
            <v>0.63092999999999999</v>
          </cell>
        </row>
        <row r="1533">
          <cell r="A1533">
            <v>1544.91885</v>
          </cell>
          <cell r="B1533">
            <v>0.18162999999999999</v>
          </cell>
          <cell r="D1533">
            <v>1544.91885</v>
          </cell>
          <cell r="E1533">
            <v>0.25767000000000001</v>
          </cell>
          <cell r="G1533">
            <v>1544.91885</v>
          </cell>
          <cell r="H1533">
            <v>0.36110999999999999</v>
          </cell>
          <cell r="J1533">
            <v>1184.89669</v>
          </cell>
          <cell r="K1533">
            <v>0.48512999999999995</v>
          </cell>
          <cell r="M1533">
            <v>1184.89669</v>
          </cell>
          <cell r="N1533">
            <v>0.57918000000000003</v>
          </cell>
          <cell r="P1533">
            <v>1184.89669</v>
          </cell>
          <cell r="Q1533">
            <v>0.63104000000000005</v>
          </cell>
        </row>
        <row r="1534">
          <cell r="A1534">
            <v>1542.99011</v>
          </cell>
          <cell r="B1534">
            <v>0.18176</v>
          </cell>
          <cell r="D1534">
            <v>1542.99011</v>
          </cell>
          <cell r="E1534">
            <v>0.25792999999999999</v>
          </cell>
          <cell r="G1534">
            <v>1542.99011</v>
          </cell>
          <cell r="H1534">
            <v>0.36173</v>
          </cell>
          <cell r="J1534">
            <v>1183.0596399999999</v>
          </cell>
          <cell r="K1534">
            <v>0.48487999999999998</v>
          </cell>
          <cell r="M1534">
            <v>1183.0596399999999</v>
          </cell>
          <cell r="N1534">
            <v>0.57943</v>
          </cell>
          <cell r="P1534">
            <v>1183.0596399999999</v>
          </cell>
          <cell r="Q1534">
            <v>0.63124999999999998</v>
          </cell>
        </row>
        <row r="1535">
          <cell r="A1535">
            <v>1541.0613699999999</v>
          </cell>
          <cell r="B1535">
            <v>0.18173999999999998</v>
          </cell>
          <cell r="D1535">
            <v>1541.0613699999999</v>
          </cell>
          <cell r="E1535">
            <v>0.25812000000000002</v>
          </cell>
          <cell r="G1535">
            <v>1541.0613699999999</v>
          </cell>
          <cell r="H1535">
            <v>0.36215999999999998</v>
          </cell>
          <cell r="J1535">
            <v>1181.2225900000001</v>
          </cell>
          <cell r="K1535">
            <v>0.48494999999999999</v>
          </cell>
          <cell r="M1535">
            <v>1181.2225900000001</v>
          </cell>
          <cell r="N1535">
            <v>0.57983000000000007</v>
          </cell>
          <cell r="P1535">
            <v>1181.2225900000001</v>
          </cell>
          <cell r="Q1535">
            <v>0.63162999999999991</v>
          </cell>
        </row>
        <row r="1536">
          <cell r="A1536">
            <v>1539.13264</v>
          </cell>
          <cell r="B1536">
            <v>0.18176</v>
          </cell>
          <cell r="D1536">
            <v>1539.13264</v>
          </cell>
          <cell r="E1536">
            <v>0.25830000000000003</v>
          </cell>
          <cell r="G1536">
            <v>1539.13264</v>
          </cell>
          <cell r="H1536">
            <v>0.36246</v>
          </cell>
          <cell r="J1536">
            <v>1179.38554</v>
          </cell>
          <cell r="K1536">
            <v>0.48534999999999995</v>
          </cell>
          <cell r="M1536">
            <v>1179.38554</v>
          </cell>
          <cell r="N1536">
            <v>0.58023999999999998</v>
          </cell>
          <cell r="P1536">
            <v>1179.38554</v>
          </cell>
          <cell r="Q1536">
            <v>0.63203999999999994</v>
          </cell>
        </row>
        <row r="1537">
          <cell r="A1537">
            <v>1537.2039</v>
          </cell>
          <cell r="B1537">
            <v>0.18189999999999998</v>
          </cell>
          <cell r="D1537">
            <v>1537.2039</v>
          </cell>
          <cell r="E1537">
            <v>0.25841999999999998</v>
          </cell>
          <cell r="G1537">
            <v>1537.2039</v>
          </cell>
          <cell r="H1537">
            <v>0.36270000000000002</v>
          </cell>
          <cell r="J1537">
            <v>1177.5484899999999</v>
          </cell>
          <cell r="K1537">
            <v>0.48570000000000002</v>
          </cell>
          <cell r="M1537">
            <v>1177.5484899999999</v>
          </cell>
          <cell r="N1537">
            <v>0.58057999999999998</v>
          </cell>
          <cell r="P1537">
            <v>1177.5484899999999</v>
          </cell>
          <cell r="Q1537">
            <v>0.63236000000000003</v>
          </cell>
        </row>
        <row r="1538">
          <cell r="A1538">
            <v>1535.2751599999999</v>
          </cell>
          <cell r="B1538">
            <v>0.18201999999999999</v>
          </cell>
          <cell r="D1538">
            <v>1535.2751599999999</v>
          </cell>
          <cell r="E1538">
            <v>0.25846999999999998</v>
          </cell>
          <cell r="G1538">
            <v>1535.2751599999999</v>
          </cell>
          <cell r="H1538">
            <v>0.36292999999999997</v>
          </cell>
          <cell r="J1538">
            <v>1175.71144</v>
          </cell>
          <cell r="K1538">
            <v>0.48573999999999995</v>
          </cell>
          <cell r="M1538">
            <v>1175.71144</v>
          </cell>
          <cell r="N1538">
            <v>0.58091000000000004</v>
          </cell>
          <cell r="P1538">
            <v>1175.71144</v>
          </cell>
          <cell r="Q1538">
            <v>0.63261000000000001</v>
          </cell>
        </row>
        <row r="1539">
          <cell r="A1539">
            <v>1533.3464200000001</v>
          </cell>
          <cell r="B1539">
            <v>0.18206999999999998</v>
          </cell>
          <cell r="D1539">
            <v>1533.3464200000001</v>
          </cell>
          <cell r="E1539">
            <v>0.25846999999999998</v>
          </cell>
          <cell r="G1539">
            <v>1533.3464200000001</v>
          </cell>
          <cell r="H1539">
            <v>0.36309999999999998</v>
          </cell>
          <cell r="J1539">
            <v>1173.8743899999999</v>
          </cell>
          <cell r="K1539">
            <v>0.48570000000000002</v>
          </cell>
          <cell r="M1539">
            <v>1173.8743899999999</v>
          </cell>
          <cell r="N1539">
            <v>0.58113000000000004</v>
          </cell>
          <cell r="P1539">
            <v>1173.8743899999999</v>
          </cell>
          <cell r="Q1539">
            <v>0.63277000000000005</v>
          </cell>
        </row>
        <row r="1540">
          <cell r="A1540">
            <v>1531.41769</v>
          </cell>
          <cell r="B1540">
            <v>0.182</v>
          </cell>
          <cell r="D1540">
            <v>1531.41769</v>
          </cell>
          <cell r="E1540">
            <v>0.25852999999999998</v>
          </cell>
          <cell r="G1540">
            <v>1531.41769</v>
          </cell>
          <cell r="H1540">
            <v>0.36314000000000002</v>
          </cell>
          <cell r="J1540">
            <v>1172.0373400000001</v>
          </cell>
          <cell r="K1540">
            <v>0.48560999999999999</v>
          </cell>
          <cell r="M1540">
            <v>1172.0373400000001</v>
          </cell>
          <cell r="N1540">
            <v>0.58118000000000003</v>
          </cell>
          <cell r="P1540">
            <v>1172.0373400000001</v>
          </cell>
          <cell r="Q1540">
            <v>0.63280000000000003</v>
          </cell>
        </row>
        <row r="1541">
          <cell r="A1541">
            <v>1529.4889499999999</v>
          </cell>
          <cell r="B1541">
            <v>0.18178999999999998</v>
          </cell>
          <cell r="D1541">
            <v>1529.4889499999999</v>
          </cell>
          <cell r="E1541">
            <v>0.25867000000000001</v>
          </cell>
          <cell r="G1541">
            <v>1529.4889499999999</v>
          </cell>
          <cell r="H1541">
            <v>0.36308000000000001</v>
          </cell>
          <cell r="J1541">
            <v>1170.20029</v>
          </cell>
          <cell r="K1541">
            <v>0.48524</v>
          </cell>
          <cell r="M1541">
            <v>1170.20029</v>
          </cell>
          <cell r="N1541">
            <v>0.58123999999999998</v>
          </cell>
          <cell r="P1541">
            <v>1170.20029</v>
          </cell>
          <cell r="Q1541">
            <v>0.63280000000000003</v>
          </cell>
        </row>
        <row r="1542">
          <cell r="A1542">
            <v>1527.5602100000001</v>
          </cell>
          <cell r="B1542">
            <v>0.18153</v>
          </cell>
          <cell r="D1542">
            <v>1527.5602100000001</v>
          </cell>
          <cell r="E1542">
            <v>0.25881999999999999</v>
          </cell>
          <cell r="G1542">
            <v>1527.5602100000001</v>
          </cell>
          <cell r="H1542">
            <v>0.36297999999999997</v>
          </cell>
          <cell r="J1542">
            <v>1168.3632399999999</v>
          </cell>
          <cell r="K1542">
            <v>0.48475999999999997</v>
          </cell>
          <cell r="M1542">
            <v>1168.3632399999999</v>
          </cell>
          <cell r="N1542">
            <v>0.58140999999999998</v>
          </cell>
          <cell r="P1542">
            <v>1168.3632399999999</v>
          </cell>
          <cell r="Q1542">
            <v>0.63288</v>
          </cell>
        </row>
        <row r="1543">
          <cell r="A1543">
            <v>1525.63147</v>
          </cell>
          <cell r="B1543">
            <v>0.18128999999999998</v>
          </cell>
          <cell r="D1543">
            <v>1525.63147</v>
          </cell>
          <cell r="E1543">
            <v>0.25890000000000002</v>
          </cell>
          <cell r="G1543">
            <v>1525.63147</v>
          </cell>
          <cell r="H1543">
            <v>0.36287999999999998</v>
          </cell>
          <cell r="J1543">
            <v>1166.5262</v>
          </cell>
          <cell r="K1543">
            <v>0.48453000000000002</v>
          </cell>
          <cell r="M1543">
            <v>1166.5262</v>
          </cell>
          <cell r="N1543">
            <v>0.58155000000000001</v>
          </cell>
          <cell r="P1543">
            <v>1166.5262</v>
          </cell>
          <cell r="Q1543">
            <v>0.63295999999999997</v>
          </cell>
        </row>
        <row r="1544">
          <cell r="A1544">
            <v>1523.7027399999999</v>
          </cell>
          <cell r="B1544">
            <v>0.18106</v>
          </cell>
          <cell r="D1544">
            <v>1523.7027399999999</v>
          </cell>
          <cell r="E1544">
            <v>0.25896999999999998</v>
          </cell>
          <cell r="G1544">
            <v>1523.7027399999999</v>
          </cell>
          <cell r="H1544">
            <v>0.36282000000000003</v>
          </cell>
          <cell r="J1544">
            <v>1164.6891499999999</v>
          </cell>
          <cell r="K1544">
            <v>0.48458999999999997</v>
          </cell>
          <cell r="M1544">
            <v>1164.6891499999999</v>
          </cell>
          <cell r="N1544">
            <v>0.58154000000000006</v>
          </cell>
          <cell r="P1544">
            <v>1164.6891499999999</v>
          </cell>
          <cell r="Q1544">
            <v>0.63298999999999994</v>
          </cell>
        </row>
        <row r="1545">
          <cell r="A1545">
            <v>1521.7739999999999</v>
          </cell>
          <cell r="B1545">
            <v>0.18085999999999999</v>
          </cell>
          <cell r="D1545">
            <v>1521.7739999999999</v>
          </cell>
          <cell r="E1545">
            <v>0.25902999999999998</v>
          </cell>
          <cell r="G1545">
            <v>1521.7739999999999</v>
          </cell>
          <cell r="H1545">
            <v>0.36280999999999997</v>
          </cell>
          <cell r="J1545">
            <v>1162.8521000000001</v>
          </cell>
          <cell r="K1545">
            <v>0.48460000000000003</v>
          </cell>
          <cell r="M1545">
            <v>1162.8521000000001</v>
          </cell>
          <cell r="N1545">
            <v>0.58152000000000004</v>
          </cell>
          <cell r="P1545">
            <v>1162.8521000000001</v>
          </cell>
          <cell r="Q1545">
            <v>0.63307999999999998</v>
          </cell>
        </row>
        <row r="1546">
          <cell r="A1546">
            <v>1519.8452600000001</v>
          </cell>
          <cell r="B1546">
            <v>0.18081</v>
          </cell>
          <cell r="D1546">
            <v>1519.8452600000001</v>
          </cell>
          <cell r="E1546">
            <v>0.25907999999999998</v>
          </cell>
          <cell r="G1546">
            <v>1519.8452600000001</v>
          </cell>
          <cell r="H1546">
            <v>0.36285000000000001</v>
          </cell>
          <cell r="J1546">
            <v>1161.01505</v>
          </cell>
          <cell r="K1546">
            <v>0.48434999999999995</v>
          </cell>
          <cell r="M1546">
            <v>1161.01505</v>
          </cell>
          <cell r="N1546">
            <v>0.58165</v>
          </cell>
          <cell r="P1546">
            <v>1161.01505</v>
          </cell>
          <cell r="Q1546">
            <v>0.63336999999999999</v>
          </cell>
        </row>
        <row r="1547">
          <cell r="A1547">
            <v>1517.91652</v>
          </cell>
          <cell r="B1547">
            <v>0.18089</v>
          </cell>
          <cell r="D1547">
            <v>1517.91652</v>
          </cell>
          <cell r="E1547">
            <v>0.25914999999999999</v>
          </cell>
          <cell r="G1547">
            <v>1517.91652</v>
          </cell>
          <cell r="H1547">
            <v>0.36294999999999999</v>
          </cell>
          <cell r="J1547">
            <v>1159.1780000000001</v>
          </cell>
          <cell r="K1547">
            <v>0.48397999999999997</v>
          </cell>
          <cell r="M1547">
            <v>1159.1780000000001</v>
          </cell>
          <cell r="N1547">
            <v>0.58188000000000006</v>
          </cell>
          <cell r="P1547">
            <v>1159.1780000000001</v>
          </cell>
          <cell r="Q1547">
            <v>0.63375999999999999</v>
          </cell>
        </row>
        <row r="1548">
          <cell r="A1548">
            <v>1515.9877899999999</v>
          </cell>
          <cell r="B1548">
            <v>0.18095</v>
          </cell>
          <cell r="D1548">
            <v>1515.9877899999999</v>
          </cell>
          <cell r="E1548">
            <v>0.25919999999999999</v>
          </cell>
          <cell r="G1548">
            <v>1515.9877899999999</v>
          </cell>
          <cell r="H1548">
            <v>0.36304000000000003</v>
          </cell>
          <cell r="J1548">
            <v>1157.34095</v>
          </cell>
          <cell r="K1548">
            <v>0.48373999999999995</v>
          </cell>
          <cell r="M1548">
            <v>1157.34095</v>
          </cell>
          <cell r="N1548">
            <v>0.58205000000000007</v>
          </cell>
          <cell r="P1548">
            <v>1157.34095</v>
          </cell>
          <cell r="Q1548">
            <v>0.6341</v>
          </cell>
        </row>
        <row r="1549">
          <cell r="A1549">
            <v>1514.0590500000001</v>
          </cell>
          <cell r="B1549">
            <v>0.18095999999999998</v>
          </cell>
          <cell r="D1549">
            <v>1514.0590500000001</v>
          </cell>
          <cell r="E1549">
            <v>0.25922000000000001</v>
          </cell>
          <cell r="G1549">
            <v>1514.0590500000001</v>
          </cell>
          <cell r="H1549">
            <v>0.36312</v>
          </cell>
          <cell r="J1549">
            <v>1155.5038999999999</v>
          </cell>
          <cell r="K1549">
            <v>0.48360000000000003</v>
          </cell>
          <cell r="M1549">
            <v>1155.5038999999999</v>
          </cell>
          <cell r="N1549">
            <v>0.58208000000000004</v>
          </cell>
          <cell r="P1549">
            <v>1155.5038999999999</v>
          </cell>
          <cell r="Q1549">
            <v>0.63429999999999997</v>
          </cell>
        </row>
        <row r="1550">
          <cell r="A1550">
            <v>1512.13031</v>
          </cell>
          <cell r="B1550">
            <v>0.18092999999999998</v>
          </cell>
          <cell r="D1550">
            <v>1512.13031</v>
          </cell>
          <cell r="E1550">
            <v>0.25927</v>
          </cell>
          <cell r="G1550">
            <v>1512.13031</v>
          </cell>
          <cell r="H1550">
            <v>0.36321000000000003</v>
          </cell>
          <cell r="J1550">
            <v>1153.6668500000001</v>
          </cell>
          <cell r="K1550">
            <v>0.48334999999999995</v>
          </cell>
          <cell r="M1550">
            <v>1153.6668500000001</v>
          </cell>
          <cell r="N1550">
            <v>0.58199999999999996</v>
          </cell>
          <cell r="P1550">
            <v>1153.6668500000001</v>
          </cell>
          <cell r="Q1550">
            <v>0.63444</v>
          </cell>
        </row>
        <row r="1551">
          <cell r="A1551">
            <v>1510.2015699999999</v>
          </cell>
          <cell r="B1551">
            <v>0.18089</v>
          </cell>
          <cell r="D1551">
            <v>1510.2015699999999</v>
          </cell>
          <cell r="E1551">
            <v>0.25941000000000003</v>
          </cell>
          <cell r="G1551">
            <v>1510.2015699999999</v>
          </cell>
          <cell r="H1551">
            <v>0.36332999999999999</v>
          </cell>
          <cell r="J1551">
            <v>1151.8298</v>
          </cell>
          <cell r="K1551">
            <v>0.48297999999999996</v>
          </cell>
          <cell r="M1551">
            <v>1151.8298</v>
          </cell>
          <cell r="N1551">
            <v>0.58194000000000001</v>
          </cell>
          <cell r="P1551">
            <v>1151.8298</v>
          </cell>
          <cell r="Q1551">
            <v>0.63463000000000003</v>
          </cell>
        </row>
        <row r="1552">
          <cell r="A1552">
            <v>1508.2728300000001</v>
          </cell>
          <cell r="B1552">
            <v>0.18092</v>
          </cell>
          <cell r="D1552">
            <v>1508.2728300000001</v>
          </cell>
          <cell r="E1552">
            <v>0.2596</v>
          </cell>
          <cell r="G1552">
            <v>1508.2728300000001</v>
          </cell>
          <cell r="H1552">
            <v>0.36357</v>
          </cell>
          <cell r="J1552">
            <v>1149.9927499999999</v>
          </cell>
          <cell r="K1552">
            <v>0.48275999999999997</v>
          </cell>
          <cell r="M1552">
            <v>1149.9927499999999</v>
          </cell>
          <cell r="N1552">
            <v>0.58204</v>
          </cell>
          <cell r="P1552">
            <v>1149.9927499999999</v>
          </cell>
          <cell r="Q1552">
            <v>0.63495999999999997</v>
          </cell>
        </row>
        <row r="1553">
          <cell r="A1553">
            <v>1506.3441</v>
          </cell>
          <cell r="B1553">
            <v>0.18099999999999999</v>
          </cell>
          <cell r="D1553">
            <v>1506.3441</v>
          </cell>
          <cell r="E1553">
            <v>0.25977</v>
          </cell>
          <cell r="G1553">
            <v>1506.3441</v>
          </cell>
          <cell r="H1553">
            <v>0.36385000000000001</v>
          </cell>
          <cell r="J1553">
            <v>1148.1557</v>
          </cell>
          <cell r="K1553">
            <v>0.48282000000000003</v>
          </cell>
          <cell r="M1553">
            <v>1148.1557</v>
          </cell>
          <cell r="N1553">
            <v>0.58228000000000002</v>
          </cell>
          <cell r="P1553">
            <v>1148.1557</v>
          </cell>
          <cell r="Q1553">
            <v>0.63532999999999995</v>
          </cell>
        </row>
        <row r="1554">
          <cell r="A1554">
            <v>1504.41536</v>
          </cell>
          <cell r="B1554">
            <v>0.18109</v>
          </cell>
          <cell r="D1554">
            <v>1504.41536</v>
          </cell>
          <cell r="E1554">
            <v>0.25992999999999999</v>
          </cell>
          <cell r="G1554">
            <v>1504.41536</v>
          </cell>
          <cell r="H1554">
            <v>0.36403000000000002</v>
          </cell>
          <cell r="J1554">
            <v>1146.3186599999999</v>
          </cell>
          <cell r="K1554">
            <v>0.48290999999999995</v>
          </cell>
          <cell r="M1554">
            <v>1146.3186599999999</v>
          </cell>
          <cell r="N1554">
            <v>0.58254000000000006</v>
          </cell>
          <cell r="P1554">
            <v>1146.3186599999999</v>
          </cell>
          <cell r="Q1554">
            <v>0.63562999999999992</v>
          </cell>
        </row>
        <row r="1555">
          <cell r="A1555">
            <v>1502.4866199999999</v>
          </cell>
          <cell r="B1555">
            <v>0.18115999999999999</v>
          </cell>
          <cell r="D1555">
            <v>1502.4866199999999</v>
          </cell>
          <cell r="E1555">
            <v>0.26008999999999999</v>
          </cell>
          <cell r="G1555">
            <v>1502.4866199999999</v>
          </cell>
          <cell r="H1555">
            <v>0.36416999999999999</v>
          </cell>
          <cell r="J1555">
            <v>1144.48161</v>
          </cell>
          <cell r="K1555">
            <v>0.48290999999999995</v>
          </cell>
          <cell r="M1555">
            <v>1144.48161</v>
          </cell>
          <cell r="N1555">
            <v>0.58274000000000004</v>
          </cell>
          <cell r="P1555">
            <v>1144.48161</v>
          </cell>
          <cell r="Q1555">
            <v>0.63583999999999996</v>
          </cell>
        </row>
        <row r="1556">
          <cell r="A1556">
            <v>1500.5578800000001</v>
          </cell>
          <cell r="B1556">
            <v>0.18126999999999999</v>
          </cell>
          <cell r="D1556">
            <v>1500.5578800000001</v>
          </cell>
          <cell r="E1556">
            <v>0.26024999999999998</v>
          </cell>
          <cell r="G1556">
            <v>1500.5578800000001</v>
          </cell>
          <cell r="H1556">
            <v>0.36438999999999999</v>
          </cell>
          <cell r="J1556">
            <v>1142.64456</v>
          </cell>
          <cell r="K1556">
            <v>0.48295999999999994</v>
          </cell>
          <cell r="M1556">
            <v>1142.64456</v>
          </cell>
          <cell r="N1556">
            <v>0.58288000000000006</v>
          </cell>
          <cell r="P1556">
            <v>1142.64456</v>
          </cell>
          <cell r="Q1556">
            <v>0.63610999999999995</v>
          </cell>
        </row>
        <row r="1557">
          <cell r="A1557">
            <v>1498.62915</v>
          </cell>
          <cell r="B1557">
            <v>0.18143999999999999</v>
          </cell>
          <cell r="D1557">
            <v>1498.62915</v>
          </cell>
          <cell r="E1557">
            <v>0.26042999999999999</v>
          </cell>
          <cell r="G1557">
            <v>1498.62915</v>
          </cell>
          <cell r="H1557">
            <v>0.36471999999999999</v>
          </cell>
          <cell r="J1557">
            <v>1140.8075100000001</v>
          </cell>
          <cell r="K1557">
            <v>0.48307</v>
          </cell>
          <cell r="M1557">
            <v>1140.8075100000001</v>
          </cell>
          <cell r="N1557">
            <v>0.58306999999999998</v>
          </cell>
          <cell r="P1557">
            <v>1140.8075100000001</v>
          </cell>
          <cell r="Q1557">
            <v>0.63650999999999991</v>
          </cell>
        </row>
        <row r="1558">
          <cell r="A1558">
            <v>1496.7004099999999</v>
          </cell>
          <cell r="B1558">
            <v>0.18162</v>
          </cell>
          <cell r="D1558">
            <v>1496.7004099999999</v>
          </cell>
          <cell r="E1558">
            <v>0.26057000000000002</v>
          </cell>
          <cell r="G1558">
            <v>1496.7004099999999</v>
          </cell>
          <cell r="H1558">
            <v>0.36509000000000003</v>
          </cell>
          <cell r="J1558">
            <v>1138.97046</v>
          </cell>
          <cell r="K1558">
            <v>0.48314000000000001</v>
          </cell>
          <cell r="M1558">
            <v>1138.97046</v>
          </cell>
          <cell r="N1558">
            <v>0.58333000000000002</v>
          </cell>
          <cell r="P1558">
            <v>1138.97046</v>
          </cell>
          <cell r="Q1558">
            <v>0.63690999999999998</v>
          </cell>
        </row>
        <row r="1559">
          <cell r="A1559">
            <v>1494.7716700000001</v>
          </cell>
          <cell r="B1559">
            <v>0.18181</v>
          </cell>
          <cell r="D1559">
            <v>1494.7716700000001</v>
          </cell>
          <cell r="E1559">
            <v>0.26063999999999998</v>
          </cell>
          <cell r="G1559">
            <v>1494.7716700000001</v>
          </cell>
          <cell r="H1559">
            <v>0.36545</v>
          </cell>
          <cell r="J1559">
            <v>1137.1334099999999</v>
          </cell>
          <cell r="K1559">
            <v>0.48312999999999995</v>
          </cell>
          <cell r="M1559">
            <v>1137.1334099999999</v>
          </cell>
          <cell r="N1559">
            <v>0.58364000000000005</v>
          </cell>
          <cell r="P1559">
            <v>1137.1334099999999</v>
          </cell>
          <cell r="Q1559">
            <v>0.63724000000000003</v>
          </cell>
        </row>
        <row r="1560">
          <cell r="A1560">
            <v>1492.84293</v>
          </cell>
          <cell r="B1560">
            <v>0.18201000000000001</v>
          </cell>
          <cell r="D1560">
            <v>1492.84293</v>
          </cell>
          <cell r="E1560">
            <v>0.26071</v>
          </cell>
          <cell r="G1560">
            <v>1492.84293</v>
          </cell>
          <cell r="H1560">
            <v>0.36584</v>
          </cell>
          <cell r="J1560">
            <v>1135.29636</v>
          </cell>
          <cell r="K1560">
            <v>0.48295999999999994</v>
          </cell>
          <cell r="M1560">
            <v>1135.29636</v>
          </cell>
          <cell r="N1560">
            <v>0.58398000000000005</v>
          </cell>
          <cell r="P1560">
            <v>1135.29636</v>
          </cell>
          <cell r="Q1560">
            <v>0.63756000000000002</v>
          </cell>
        </row>
        <row r="1561">
          <cell r="A1561">
            <v>1490.9141999999999</v>
          </cell>
          <cell r="B1561">
            <v>0.18215999999999999</v>
          </cell>
          <cell r="D1561">
            <v>1490.9141999999999</v>
          </cell>
          <cell r="E1561">
            <v>0.26082</v>
          </cell>
          <cell r="G1561">
            <v>1490.9141999999999</v>
          </cell>
          <cell r="H1561">
            <v>0.36620999999999998</v>
          </cell>
          <cell r="J1561">
            <v>1133.45931</v>
          </cell>
          <cell r="K1561">
            <v>0.48268999999999995</v>
          </cell>
          <cell r="M1561">
            <v>1133.45931</v>
          </cell>
          <cell r="N1561">
            <v>0.58426</v>
          </cell>
          <cell r="P1561">
            <v>1133.45931</v>
          </cell>
          <cell r="Q1561">
            <v>0.63786999999999994</v>
          </cell>
        </row>
        <row r="1562">
          <cell r="A1562">
            <v>1488.9854600000001</v>
          </cell>
          <cell r="B1562">
            <v>0.18225</v>
          </cell>
          <cell r="D1562">
            <v>1488.9854600000001</v>
          </cell>
          <cell r="E1562">
            <v>0.26089000000000001</v>
          </cell>
          <cell r="G1562">
            <v>1488.9854600000001</v>
          </cell>
          <cell r="H1562">
            <v>0.36648999999999998</v>
          </cell>
          <cell r="J1562">
            <v>1131.6222600000001</v>
          </cell>
          <cell r="K1562">
            <v>0.48268</v>
          </cell>
          <cell r="M1562">
            <v>1131.6222600000001</v>
          </cell>
          <cell r="N1562">
            <v>0.58445000000000003</v>
          </cell>
          <cell r="P1562">
            <v>1131.6222600000001</v>
          </cell>
          <cell r="Q1562">
            <v>0.63802999999999999</v>
          </cell>
        </row>
        <row r="1563">
          <cell r="A1563">
            <v>1487.05672</v>
          </cell>
          <cell r="B1563">
            <v>0.18235999999999999</v>
          </cell>
          <cell r="D1563">
            <v>1487.05672</v>
          </cell>
          <cell r="E1563">
            <v>0.26095000000000002</v>
          </cell>
          <cell r="G1563">
            <v>1487.05672</v>
          </cell>
          <cell r="H1563">
            <v>0.36671999999999999</v>
          </cell>
          <cell r="J1563">
            <v>1129.78521</v>
          </cell>
          <cell r="K1563">
            <v>0.48292999999999997</v>
          </cell>
          <cell r="M1563">
            <v>1129.78521</v>
          </cell>
          <cell r="N1563">
            <v>0.58460999999999996</v>
          </cell>
          <cell r="P1563">
            <v>1129.78521</v>
          </cell>
          <cell r="Q1563">
            <v>0.63802999999999999</v>
          </cell>
        </row>
        <row r="1564">
          <cell r="A1564">
            <v>1485.12798</v>
          </cell>
          <cell r="B1564">
            <v>0.18251999999999999</v>
          </cell>
          <cell r="D1564">
            <v>1485.12798</v>
          </cell>
          <cell r="E1564">
            <v>0.26113000000000003</v>
          </cell>
          <cell r="G1564">
            <v>1485.12798</v>
          </cell>
          <cell r="H1564">
            <v>0.36702000000000001</v>
          </cell>
          <cell r="J1564">
            <v>1127.9481599999999</v>
          </cell>
          <cell r="K1564">
            <v>0.48314000000000001</v>
          </cell>
          <cell r="M1564">
            <v>1127.9481599999999</v>
          </cell>
          <cell r="N1564">
            <v>0.58474000000000004</v>
          </cell>
          <cell r="P1564">
            <v>1127.9481599999999</v>
          </cell>
          <cell r="Q1564">
            <v>0.63802000000000003</v>
          </cell>
        </row>
        <row r="1565">
          <cell r="A1565">
            <v>1483.1992499999999</v>
          </cell>
          <cell r="B1565">
            <v>0.18276000000000001</v>
          </cell>
          <cell r="D1565">
            <v>1483.1992499999999</v>
          </cell>
          <cell r="E1565">
            <v>0.26139000000000001</v>
          </cell>
          <cell r="G1565">
            <v>1483.1992499999999</v>
          </cell>
          <cell r="H1565">
            <v>0.36745</v>
          </cell>
          <cell r="J1565">
            <v>1126.1111100000001</v>
          </cell>
          <cell r="K1565">
            <v>0.48332999999999993</v>
          </cell>
          <cell r="M1565">
            <v>1126.1111100000001</v>
          </cell>
          <cell r="N1565">
            <v>0.58481000000000005</v>
          </cell>
          <cell r="P1565">
            <v>1126.1111100000001</v>
          </cell>
          <cell r="Q1565">
            <v>0.63812999999999998</v>
          </cell>
        </row>
        <row r="1566">
          <cell r="A1566">
            <v>1481.2705100000001</v>
          </cell>
          <cell r="B1566">
            <v>0.18303</v>
          </cell>
          <cell r="D1566">
            <v>1481.2705100000001</v>
          </cell>
          <cell r="E1566">
            <v>0.26153999999999999</v>
          </cell>
          <cell r="G1566">
            <v>1481.2705100000001</v>
          </cell>
          <cell r="H1566">
            <v>0.36793999999999999</v>
          </cell>
          <cell r="J1566">
            <v>1124.2740699999999</v>
          </cell>
          <cell r="K1566">
            <v>0.48348000000000002</v>
          </cell>
          <cell r="M1566">
            <v>1124.2740699999999</v>
          </cell>
          <cell r="N1566">
            <v>0.58493000000000006</v>
          </cell>
          <cell r="P1566">
            <v>1124.2740699999999</v>
          </cell>
          <cell r="Q1566">
            <v>0.63832</v>
          </cell>
        </row>
        <row r="1567">
          <cell r="A1567">
            <v>1479.34177</v>
          </cell>
          <cell r="B1567">
            <v>0.1832</v>
          </cell>
          <cell r="D1567">
            <v>1479.34177</v>
          </cell>
          <cell r="E1567">
            <v>0.26156000000000001</v>
          </cell>
          <cell r="G1567">
            <v>1479.34177</v>
          </cell>
          <cell r="H1567">
            <v>0.36836000000000002</v>
          </cell>
          <cell r="J1567">
            <v>1122.4370200000001</v>
          </cell>
          <cell r="K1567">
            <v>0.48353999999999997</v>
          </cell>
          <cell r="M1567">
            <v>1122.4370200000001</v>
          </cell>
          <cell r="N1567">
            <v>0.58506999999999998</v>
          </cell>
          <cell r="P1567">
            <v>1122.4370200000001</v>
          </cell>
          <cell r="Q1567">
            <v>0.63836999999999999</v>
          </cell>
        </row>
        <row r="1568">
          <cell r="A1568">
            <v>1477.4130299999999</v>
          </cell>
          <cell r="B1568">
            <v>0.18317999999999998</v>
          </cell>
          <cell r="D1568">
            <v>1477.4130299999999</v>
          </cell>
          <cell r="E1568">
            <v>0.26152000000000003</v>
          </cell>
          <cell r="G1568">
            <v>1477.4130299999999</v>
          </cell>
          <cell r="H1568">
            <v>0.36856</v>
          </cell>
          <cell r="J1568">
            <v>1120.59997</v>
          </cell>
          <cell r="K1568">
            <v>0.48373999999999995</v>
          </cell>
          <cell r="M1568">
            <v>1120.59997</v>
          </cell>
          <cell r="N1568">
            <v>0.58516999999999997</v>
          </cell>
          <cell r="P1568">
            <v>1120.59997</v>
          </cell>
          <cell r="Q1568">
            <v>0.63817000000000002</v>
          </cell>
        </row>
        <row r="1569">
          <cell r="A1569">
            <v>1475.4842900000001</v>
          </cell>
          <cell r="B1569">
            <v>0.18281</v>
          </cell>
          <cell r="D1569">
            <v>1475.4842900000001</v>
          </cell>
          <cell r="E1569">
            <v>0.26135000000000003</v>
          </cell>
          <cell r="G1569">
            <v>1475.4842900000001</v>
          </cell>
          <cell r="H1569">
            <v>0.36841999999999997</v>
          </cell>
          <cell r="J1569">
            <v>1118.7629199999999</v>
          </cell>
          <cell r="K1569">
            <v>0.48415999999999992</v>
          </cell>
          <cell r="M1569">
            <v>1118.7629199999999</v>
          </cell>
          <cell r="N1569">
            <v>0.58518999999999999</v>
          </cell>
          <cell r="P1569">
            <v>1118.7629199999999</v>
          </cell>
          <cell r="Q1569">
            <v>0.63785000000000003</v>
          </cell>
        </row>
        <row r="1570">
          <cell r="A1570">
            <v>1473.55556</v>
          </cell>
          <cell r="B1570">
            <v>0.18215999999999999</v>
          </cell>
          <cell r="D1570">
            <v>1473.55556</v>
          </cell>
          <cell r="E1570">
            <v>0.26106000000000001</v>
          </cell>
          <cell r="G1570">
            <v>1473.55556</v>
          </cell>
          <cell r="H1570">
            <v>0.36801</v>
          </cell>
          <cell r="J1570">
            <v>1116.92587</v>
          </cell>
          <cell r="K1570">
            <v>0.48468</v>
          </cell>
          <cell r="M1570">
            <v>1116.92587</v>
          </cell>
          <cell r="N1570">
            <v>0.58511000000000002</v>
          </cell>
          <cell r="P1570">
            <v>1116.92587</v>
          </cell>
          <cell r="Q1570">
            <v>0.63756000000000002</v>
          </cell>
        </row>
        <row r="1571">
          <cell r="A1571">
            <v>1471.62682</v>
          </cell>
          <cell r="B1571">
            <v>0.18156</v>
          </cell>
          <cell r="D1571">
            <v>1471.62682</v>
          </cell>
          <cell r="E1571">
            <v>0.26079000000000002</v>
          </cell>
          <cell r="G1571">
            <v>1471.62682</v>
          </cell>
          <cell r="H1571">
            <v>0.36762</v>
          </cell>
          <cell r="J1571">
            <v>1115.0888199999999</v>
          </cell>
          <cell r="K1571">
            <v>0.48516999999999999</v>
          </cell>
          <cell r="M1571">
            <v>1115.0888199999999</v>
          </cell>
          <cell r="N1571">
            <v>0.58486000000000005</v>
          </cell>
          <cell r="P1571">
            <v>1115.0888199999999</v>
          </cell>
          <cell r="Q1571">
            <v>0.63719999999999999</v>
          </cell>
        </row>
        <row r="1572">
          <cell r="A1572">
            <v>1469.6980799999999</v>
          </cell>
          <cell r="B1572">
            <v>0.18120999999999998</v>
          </cell>
          <cell r="D1572">
            <v>1469.6980799999999</v>
          </cell>
          <cell r="E1572">
            <v>0.26061000000000001</v>
          </cell>
          <cell r="G1572">
            <v>1469.6980799999999</v>
          </cell>
          <cell r="H1572">
            <v>0.36738999999999999</v>
          </cell>
          <cell r="J1572">
            <v>1113.2517700000001</v>
          </cell>
          <cell r="K1572">
            <v>0.48541000000000001</v>
          </cell>
          <cell r="M1572">
            <v>1113.2517700000001</v>
          </cell>
          <cell r="N1572">
            <v>0.58438000000000001</v>
          </cell>
          <cell r="P1572">
            <v>1113.2517700000001</v>
          </cell>
          <cell r="Q1572">
            <v>0.63653000000000004</v>
          </cell>
        </row>
        <row r="1573">
          <cell r="A1573">
            <v>1467.7693400000001</v>
          </cell>
          <cell r="B1573">
            <v>0.18087</v>
          </cell>
          <cell r="D1573">
            <v>1467.7693400000001</v>
          </cell>
          <cell r="E1573">
            <v>0.26042999999999999</v>
          </cell>
          <cell r="G1573">
            <v>1467.7693400000001</v>
          </cell>
          <cell r="H1573">
            <v>0.36714999999999998</v>
          </cell>
          <cell r="J1573">
            <v>1111.41472</v>
          </cell>
          <cell r="K1573">
            <v>0.48519000000000001</v>
          </cell>
          <cell r="M1573">
            <v>1111.41472</v>
          </cell>
          <cell r="N1573">
            <v>0.58365</v>
          </cell>
          <cell r="P1573">
            <v>1111.41472</v>
          </cell>
          <cell r="Q1573">
            <v>0.63562999999999992</v>
          </cell>
        </row>
        <row r="1574">
          <cell r="A1574">
            <v>1465.84061</v>
          </cell>
          <cell r="B1574">
            <v>0.18040999999999999</v>
          </cell>
          <cell r="D1574">
            <v>1465.84061</v>
          </cell>
          <cell r="E1574">
            <v>0.26023000000000002</v>
          </cell>
          <cell r="G1574">
            <v>1465.84061</v>
          </cell>
          <cell r="H1574">
            <v>0.36685000000000001</v>
          </cell>
          <cell r="J1574">
            <v>1109.5776699999999</v>
          </cell>
          <cell r="K1574">
            <v>0.48460000000000003</v>
          </cell>
          <cell r="M1574">
            <v>1109.5776699999999</v>
          </cell>
          <cell r="N1574">
            <v>0.58289000000000002</v>
          </cell>
          <cell r="P1574">
            <v>1109.5776699999999</v>
          </cell>
          <cell r="Q1574">
            <v>0.63494000000000006</v>
          </cell>
        </row>
        <row r="1575">
          <cell r="A1575">
            <v>1463.9118699999999</v>
          </cell>
          <cell r="B1575">
            <v>0.18001999999999999</v>
          </cell>
          <cell r="D1575">
            <v>1463.9118699999999</v>
          </cell>
          <cell r="E1575">
            <v>0.26007999999999998</v>
          </cell>
          <cell r="G1575">
            <v>1463.9118699999999</v>
          </cell>
          <cell r="H1575">
            <v>0.36663999999999997</v>
          </cell>
          <cell r="J1575">
            <v>1107.74062</v>
          </cell>
          <cell r="K1575">
            <v>0.48409999999999997</v>
          </cell>
          <cell r="M1575">
            <v>1107.74062</v>
          </cell>
          <cell r="N1575">
            <v>0.58235999999999999</v>
          </cell>
          <cell r="P1575">
            <v>1107.74062</v>
          </cell>
          <cell r="Q1575">
            <v>0.63470000000000004</v>
          </cell>
        </row>
        <row r="1576">
          <cell r="A1576">
            <v>1461.9831300000001</v>
          </cell>
          <cell r="B1576">
            <v>0.17979999999999999</v>
          </cell>
          <cell r="D1576">
            <v>1461.9831300000001</v>
          </cell>
          <cell r="E1576">
            <v>0.2601</v>
          </cell>
          <cell r="G1576">
            <v>1461.9831300000001</v>
          </cell>
          <cell r="H1576">
            <v>0.36660999999999999</v>
          </cell>
          <cell r="J1576">
            <v>1105.9035699999999</v>
          </cell>
          <cell r="K1576">
            <v>0.48410999999999993</v>
          </cell>
          <cell r="M1576">
            <v>1105.9035699999999</v>
          </cell>
          <cell r="N1576">
            <v>0.58206000000000002</v>
          </cell>
          <cell r="P1576">
            <v>1105.9035699999999</v>
          </cell>
          <cell r="Q1576">
            <v>0.63460000000000005</v>
          </cell>
        </row>
        <row r="1577">
          <cell r="A1577">
            <v>1460.05439</v>
          </cell>
          <cell r="B1577">
            <v>0.17967</v>
          </cell>
          <cell r="D1577">
            <v>1460.05439</v>
          </cell>
          <cell r="E1577">
            <v>0.26027</v>
          </cell>
          <cell r="G1577">
            <v>1460.05439</v>
          </cell>
          <cell r="H1577">
            <v>0.36673</v>
          </cell>
          <cell r="J1577">
            <v>1104.0665300000001</v>
          </cell>
          <cell r="K1577">
            <v>0.48446999999999996</v>
          </cell>
          <cell r="M1577">
            <v>1104.0665300000001</v>
          </cell>
          <cell r="N1577">
            <v>0.58187</v>
          </cell>
          <cell r="P1577">
            <v>1104.0665300000001</v>
          </cell>
          <cell r="Q1577">
            <v>0.63441999999999998</v>
          </cell>
        </row>
        <row r="1578">
          <cell r="A1578">
            <v>1458.1256599999999</v>
          </cell>
          <cell r="B1578">
            <v>0.17962</v>
          </cell>
          <cell r="D1578">
            <v>1458.1256599999999</v>
          </cell>
          <cell r="E1578">
            <v>0.26046999999999998</v>
          </cell>
          <cell r="G1578">
            <v>1458.1256599999999</v>
          </cell>
          <cell r="H1578">
            <v>0.36695</v>
          </cell>
          <cell r="J1578">
            <v>1102.22948</v>
          </cell>
          <cell r="K1578">
            <v>0.48466999999999993</v>
          </cell>
          <cell r="M1578">
            <v>1102.22948</v>
          </cell>
          <cell r="N1578">
            <v>0.58177000000000001</v>
          </cell>
          <cell r="P1578">
            <v>1102.22948</v>
          </cell>
          <cell r="Q1578">
            <v>0.63427</v>
          </cell>
        </row>
        <row r="1579">
          <cell r="A1579">
            <v>1456.1969200000001</v>
          </cell>
          <cell r="B1579">
            <v>0.17973999999999998</v>
          </cell>
          <cell r="D1579">
            <v>1456.1969200000001</v>
          </cell>
          <cell r="E1579">
            <v>0.26063999999999998</v>
          </cell>
          <cell r="G1579">
            <v>1456.1969200000001</v>
          </cell>
          <cell r="H1579">
            <v>0.36726999999999999</v>
          </cell>
          <cell r="J1579">
            <v>1100.3924300000001</v>
          </cell>
          <cell r="K1579">
            <v>0.48448000000000002</v>
          </cell>
          <cell r="M1579">
            <v>1100.3924300000001</v>
          </cell>
          <cell r="N1579">
            <v>0.58169999999999999</v>
          </cell>
          <cell r="P1579">
            <v>1100.3924300000001</v>
          </cell>
          <cell r="Q1579">
            <v>0.63422000000000001</v>
          </cell>
        </row>
        <row r="1580">
          <cell r="A1580">
            <v>1454.26818</v>
          </cell>
          <cell r="B1580">
            <v>0.18003</v>
          </cell>
          <cell r="D1580">
            <v>1454.26818</v>
          </cell>
          <cell r="E1580">
            <v>0.26088</v>
          </cell>
          <cell r="G1580">
            <v>1454.26818</v>
          </cell>
          <cell r="H1580">
            <v>0.36770000000000003</v>
          </cell>
          <cell r="J1580">
            <v>1098.55538</v>
          </cell>
          <cell r="K1580">
            <v>0.48402000000000001</v>
          </cell>
          <cell r="M1580">
            <v>1098.55538</v>
          </cell>
          <cell r="N1580">
            <v>0.58159000000000005</v>
          </cell>
          <cell r="P1580">
            <v>1098.55538</v>
          </cell>
          <cell r="Q1580">
            <v>0.63419999999999999</v>
          </cell>
        </row>
        <row r="1581">
          <cell r="A1581">
            <v>1452.33944</v>
          </cell>
          <cell r="B1581">
            <v>0.18037999999999998</v>
          </cell>
          <cell r="D1581">
            <v>1452.33944</v>
          </cell>
          <cell r="E1581">
            <v>0.26124000000000003</v>
          </cell>
          <cell r="G1581">
            <v>1452.33944</v>
          </cell>
          <cell r="H1581">
            <v>0.36815999999999999</v>
          </cell>
          <cell r="J1581">
            <v>1096.7183299999999</v>
          </cell>
          <cell r="K1581">
            <v>0.48373999999999995</v>
          </cell>
          <cell r="M1581">
            <v>1096.7183299999999</v>
          </cell>
          <cell r="N1581">
            <v>0.58143</v>
          </cell>
          <cell r="P1581">
            <v>1096.7183299999999</v>
          </cell>
          <cell r="Q1581">
            <v>0.63412999999999997</v>
          </cell>
        </row>
        <row r="1582">
          <cell r="A1582">
            <v>1450.4107100000001</v>
          </cell>
          <cell r="B1582">
            <v>0.18078</v>
          </cell>
          <cell r="D1582">
            <v>1450.4107100000001</v>
          </cell>
          <cell r="E1582">
            <v>0.26164999999999999</v>
          </cell>
          <cell r="G1582">
            <v>1450.4107100000001</v>
          </cell>
          <cell r="H1582">
            <v>0.36863999999999997</v>
          </cell>
          <cell r="J1582">
            <v>1094.8812800000001</v>
          </cell>
          <cell r="K1582">
            <v>0.48399000000000003</v>
          </cell>
          <cell r="M1582">
            <v>1094.8812800000001</v>
          </cell>
          <cell r="N1582">
            <v>0.58132000000000006</v>
          </cell>
          <cell r="P1582">
            <v>1094.8812800000001</v>
          </cell>
          <cell r="Q1582">
            <v>0.63405</v>
          </cell>
        </row>
        <row r="1583">
          <cell r="A1583">
            <v>1448.48197</v>
          </cell>
          <cell r="B1583">
            <v>0.18123999999999998</v>
          </cell>
          <cell r="D1583">
            <v>1448.48197</v>
          </cell>
          <cell r="E1583">
            <v>0.26205000000000001</v>
          </cell>
          <cell r="G1583">
            <v>1448.48197</v>
          </cell>
          <cell r="H1583">
            <v>0.36917</v>
          </cell>
          <cell r="J1583">
            <v>1093.04423</v>
          </cell>
          <cell r="K1583">
            <v>0.48434999999999995</v>
          </cell>
          <cell r="M1583">
            <v>1093.04423</v>
          </cell>
          <cell r="N1583">
            <v>0.58128000000000002</v>
          </cell>
          <cell r="P1583">
            <v>1093.04423</v>
          </cell>
          <cell r="Q1583">
            <v>0.63396999999999992</v>
          </cell>
        </row>
        <row r="1584">
          <cell r="A1584">
            <v>1446.55323</v>
          </cell>
          <cell r="B1584">
            <v>0.18173</v>
          </cell>
          <cell r="D1584">
            <v>1446.55323</v>
          </cell>
          <cell r="E1584">
            <v>0.26240000000000002</v>
          </cell>
          <cell r="G1584">
            <v>1446.55323</v>
          </cell>
          <cell r="H1584">
            <v>0.36965999999999999</v>
          </cell>
          <cell r="J1584">
            <v>1091.2071800000001</v>
          </cell>
          <cell r="K1584">
            <v>0.48431999999999997</v>
          </cell>
          <cell r="M1584">
            <v>1091.2071800000001</v>
          </cell>
          <cell r="N1584">
            <v>0.58120000000000005</v>
          </cell>
          <cell r="P1584">
            <v>1091.2071800000001</v>
          </cell>
          <cell r="Q1584">
            <v>0.63386999999999993</v>
          </cell>
        </row>
        <row r="1585">
          <cell r="A1585">
            <v>1444.6244899999999</v>
          </cell>
          <cell r="B1585">
            <v>0.18212999999999999</v>
          </cell>
          <cell r="D1585">
            <v>1444.6244899999999</v>
          </cell>
          <cell r="E1585">
            <v>0.26273000000000002</v>
          </cell>
          <cell r="G1585">
            <v>1444.6244899999999</v>
          </cell>
          <cell r="H1585">
            <v>0.37002999999999997</v>
          </cell>
          <cell r="J1585">
            <v>1089.37013</v>
          </cell>
          <cell r="K1585">
            <v>0.48394999999999999</v>
          </cell>
          <cell r="M1585">
            <v>1089.37013</v>
          </cell>
          <cell r="N1585">
            <v>0.58103000000000005</v>
          </cell>
          <cell r="P1585">
            <v>1089.37013</v>
          </cell>
          <cell r="Q1585">
            <v>0.63376999999999994</v>
          </cell>
        </row>
        <row r="1586">
          <cell r="A1586">
            <v>1442.6957600000001</v>
          </cell>
          <cell r="B1586">
            <v>0.18243999999999999</v>
          </cell>
          <cell r="D1586">
            <v>1442.6957600000001</v>
          </cell>
          <cell r="E1586">
            <v>0.26306000000000002</v>
          </cell>
          <cell r="G1586">
            <v>1442.6957600000001</v>
          </cell>
          <cell r="H1586">
            <v>0.37031000000000003</v>
          </cell>
          <cell r="J1586">
            <v>1087.5330799999999</v>
          </cell>
          <cell r="K1586">
            <v>0.48339999999999994</v>
          </cell>
          <cell r="M1586">
            <v>1087.5330799999999</v>
          </cell>
          <cell r="N1586">
            <v>0.58077999999999996</v>
          </cell>
          <cell r="P1586">
            <v>1087.5330799999999</v>
          </cell>
          <cell r="Q1586">
            <v>0.63368999999999998</v>
          </cell>
        </row>
        <row r="1587">
          <cell r="A1587">
            <v>1440.76702</v>
          </cell>
          <cell r="B1587">
            <v>0.1827</v>
          </cell>
          <cell r="D1587">
            <v>1440.76702</v>
          </cell>
          <cell r="E1587">
            <v>0.26336999999999999</v>
          </cell>
          <cell r="G1587">
            <v>1440.76702</v>
          </cell>
          <cell r="H1587">
            <v>0.37059999999999998</v>
          </cell>
          <cell r="J1587">
            <v>1085.6960300000001</v>
          </cell>
          <cell r="K1587">
            <v>0.48282999999999998</v>
          </cell>
          <cell r="M1587">
            <v>1085.6960300000001</v>
          </cell>
          <cell r="N1587">
            <v>0.58043</v>
          </cell>
          <cell r="P1587">
            <v>1085.6960300000001</v>
          </cell>
          <cell r="Q1587">
            <v>0.63356999999999997</v>
          </cell>
        </row>
        <row r="1588">
          <cell r="A1588">
            <v>1438.8382799999999</v>
          </cell>
          <cell r="B1588">
            <v>0.18287999999999999</v>
          </cell>
          <cell r="D1588">
            <v>1438.8382799999999</v>
          </cell>
          <cell r="E1588">
            <v>0.26362000000000002</v>
          </cell>
          <cell r="G1588">
            <v>1438.8382799999999</v>
          </cell>
          <cell r="H1588">
            <v>0.37082999999999999</v>
          </cell>
          <cell r="J1588">
            <v>1083.85898</v>
          </cell>
          <cell r="K1588">
            <v>0.48236000000000001</v>
          </cell>
          <cell r="M1588">
            <v>1083.85898</v>
          </cell>
          <cell r="N1588">
            <v>0.58006999999999997</v>
          </cell>
          <cell r="P1588">
            <v>1083.85898</v>
          </cell>
          <cell r="Q1588">
            <v>0.63345000000000007</v>
          </cell>
        </row>
        <row r="1589">
          <cell r="A1589">
            <v>1436.9095400000001</v>
          </cell>
          <cell r="B1589">
            <v>0.18298</v>
          </cell>
          <cell r="D1589">
            <v>1436.9095400000001</v>
          </cell>
          <cell r="E1589">
            <v>0.26378000000000001</v>
          </cell>
          <cell r="G1589">
            <v>1436.9095400000001</v>
          </cell>
          <cell r="H1589">
            <v>0.37089</v>
          </cell>
          <cell r="J1589">
            <v>1082.0219400000001</v>
          </cell>
          <cell r="K1589">
            <v>0.48182999999999998</v>
          </cell>
          <cell r="M1589">
            <v>1082.0219400000001</v>
          </cell>
          <cell r="N1589">
            <v>0.57984000000000002</v>
          </cell>
          <cell r="P1589">
            <v>1082.0219400000001</v>
          </cell>
          <cell r="Q1589">
            <v>0.63328999999999991</v>
          </cell>
        </row>
        <row r="1590">
          <cell r="A1590">
            <v>1434.9808</v>
          </cell>
          <cell r="B1590">
            <v>0.18296999999999999</v>
          </cell>
          <cell r="D1590">
            <v>1434.9808</v>
          </cell>
          <cell r="E1590">
            <v>0.26382</v>
          </cell>
          <cell r="G1590">
            <v>1434.9808</v>
          </cell>
          <cell r="H1590">
            <v>0.37070999999999998</v>
          </cell>
          <cell r="J1590">
            <v>1080.18489</v>
          </cell>
          <cell r="K1590">
            <v>0.48090999999999995</v>
          </cell>
          <cell r="M1590">
            <v>1080.18489</v>
          </cell>
          <cell r="N1590">
            <v>0.57974000000000003</v>
          </cell>
          <cell r="P1590">
            <v>1080.18489</v>
          </cell>
          <cell r="Q1590">
            <v>0.63302999999999998</v>
          </cell>
        </row>
        <row r="1591">
          <cell r="A1591">
            <v>1433.05207</v>
          </cell>
          <cell r="B1591">
            <v>0.18281</v>
          </cell>
          <cell r="D1591">
            <v>1433.05207</v>
          </cell>
          <cell r="E1591">
            <v>0.26374999999999998</v>
          </cell>
          <cell r="G1591">
            <v>1433.05207</v>
          </cell>
          <cell r="H1591">
            <v>0.37036999999999998</v>
          </cell>
          <cell r="J1591">
            <v>1078.3478399999999</v>
          </cell>
          <cell r="K1591">
            <v>0.47977999999999998</v>
          </cell>
          <cell r="M1591">
            <v>1078.3478399999999</v>
          </cell>
          <cell r="N1591">
            <v>0.57965</v>
          </cell>
          <cell r="P1591">
            <v>1078.3478399999999</v>
          </cell>
          <cell r="Q1591">
            <v>0.63273999999999997</v>
          </cell>
        </row>
        <row r="1592">
          <cell r="A1592">
            <v>1431.1233299999999</v>
          </cell>
          <cell r="B1592">
            <v>0.18245</v>
          </cell>
          <cell r="D1592">
            <v>1431.1233299999999</v>
          </cell>
          <cell r="E1592">
            <v>0.26351000000000002</v>
          </cell>
          <cell r="G1592">
            <v>1431.1233299999999</v>
          </cell>
          <cell r="H1592">
            <v>0.36996000000000001</v>
          </cell>
          <cell r="J1592">
            <v>1076.51079</v>
          </cell>
          <cell r="K1592">
            <v>0.47932999999999992</v>
          </cell>
          <cell r="M1592">
            <v>1076.51079</v>
          </cell>
          <cell r="N1592">
            <v>0.57943</v>
          </cell>
          <cell r="P1592">
            <v>1076.51079</v>
          </cell>
          <cell r="Q1592">
            <v>0.63240999999999992</v>
          </cell>
        </row>
        <row r="1593">
          <cell r="A1593">
            <v>1429.1945900000001</v>
          </cell>
          <cell r="B1593">
            <v>0.18195</v>
          </cell>
          <cell r="D1593">
            <v>1429.1945900000001</v>
          </cell>
          <cell r="E1593">
            <v>0.26312000000000002</v>
          </cell>
          <cell r="G1593">
            <v>1429.1945900000001</v>
          </cell>
          <cell r="H1593">
            <v>0.3695</v>
          </cell>
          <cell r="J1593">
            <v>1074.67374</v>
          </cell>
          <cell r="K1593">
            <v>0.47985</v>
          </cell>
          <cell r="M1593">
            <v>1074.67374</v>
          </cell>
          <cell r="N1593">
            <v>0.57896000000000003</v>
          </cell>
          <cell r="P1593">
            <v>1074.67374</v>
          </cell>
          <cell r="Q1593">
            <v>0.63202000000000003</v>
          </cell>
        </row>
        <row r="1594">
          <cell r="A1594">
            <v>1427.26585</v>
          </cell>
          <cell r="B1594">
            <v>0.18134</v>
          </cell>
          <cell r="D1594">
            <v>1427.26585</v>
          </cell>
          <cell r="E1594">
            <v>0.26266</v>
          </cell>
          <cell r="G1594">
            <v>1427.26585</v>
          </cell>
          <cell r="H1594">
            <v>0.36884</v>
          </cell>
          <cell r="J1594">
            <v>1072.8366900000001</v>
          </cell>
          <cell r="K1594">
            <v>0.48044999999999993</v>
          </cell>
          <cell r="M1594">
            <v>1072.8366900000001</v>
          </cell>
          <cell r="N1594">
            <v>0.57828999999999997</v>
          </cell>
          <cell r="P1594">
            <v>1072.8366900000001</v>
          </cell>
          <cell r="Q1594">
            <v>0.63156999999999996</v>
          </cell>
        </row>
        <row r="1595">
          <cell r="A1595">
            <v>1425.3371199999999</v>
          </cell>
          <cell r="B1595">
            <v>0.18051999999999999</v>
          </cell>
          <cell r="D1595">
            <v>1425.3371199999999</v>
          </cell>
          <cell r="E1595">
            <v>0.26213000000000003</v>
          </cell>
          <cell r="G1595">
            <v>1425.3371199999999</v>
          </cell>
          <cell r="H1595">
            <v>0.3679</v>
          </cell>
          <cell r="J1595">
            <v>1070.99964</v>
          </cell>
          <cell r="K1595">
            <v>0.48060000000000003</v>
          </cell>
          <cell r="M1595">
            <v>1070.99964</v>
          </cell>
          <cell r="N1595">
            <v>0.57765</v>
          </cell>
          <cell r="P1595">
            <v>1070.99964</v>
          </cell>
          <cell r="Q1595">
            <v>0.63115999999999994</v>
          </cell>
        </row>
        <row r="1596">
          <cell r="A1596">
            <v>1423.4083800000001</v>
          </cell>
          <cell r="B1596">
            <v>0.17945999999999998</v>
          </cell>
          <cell r="D1596">
            <v>1423.4083800000001</v>
          </cell>
          <cell r="E1596">
            <v>0.26145000000000002</v>
          </cell>
          <cell r="G1596">
            <v>1423.4083800000001</v>
          </cell>
          <cell r="H1596">
            <v>0.36675000000000002</v>
          </cell>
          <cell r="J1596">
            <v>1069.1625899999999</v>
          </cell>
          <cell r="K1596">
            <v>0.48063</v>
          </cell>
          <cell r="M1596">
            <v>1069.1625899999999</v>
          </cell>
          <cell r="N1596">
            <v>0.57743</v>
          </cell>
          <cell r="P1596">
            <v>1069.1625899999999</v>
          </cell>
          <cell r="Q1596">
            <v>0.63098999999999994</v>
          </cell>
        </row>
        <row r="1597">
          <cell r="A1597">
            <v>1421.47964</v>
          </cell>
          <cell r="B1597">
            <v>0.17823</v>
          </cell>
          <cell r="D1597">
            <v>1421.47964</v>
          </cell>
          <cell r="E1597">
            <v>0.26068000000000002</v>
          </cell>
          <cell r="G1597">
            <v>1421.47964</v>
          </cell>
          <cell r="H1597">
            <v>0.36552000000000001</v>
          </cell>
          <cell r="J1597">
            <v>1067.32554</v>
          </cell>
          <cell r="K1597">
            <v>0.48051999999999995</v>
          </cell>
          <cell r="M1597">
            <v>1067.32554</v>
          </cell>
          <cell r="N1597">
            <v>0.57771000000000006</v>
          </cell>
          <cell r="P1597">
            <v>1067.32554</v>
          </cell>
          <cell r="Q1597">
            <v>0.63124999999999998</v>
          </cell>
        </row>
        <row r="1598">
          <cell r="A1598">
            <v>1419.5509</v>
          </cell>
          <cell r="B1598">
            <v>0.17690999999999998</v>
          </cell>
          <cell r="D1598">
            <v>1419.5509</v>
          </cell>
          <cell r="E1598">
            <v>0.25991999999999998</v>
          </cell>
          <cell r="G1598">
            <v>1419.5509</v>
          </cell>
          <cell r="H1598">
            <v>0.36419999999999997</v>
          </cell>
          <cell r="J1598">
            <v>1065.48849</v>
          </cell>
          <cell r="K1598">
            <v>0.47987999999999997</v>
          </cell>
          <cell r="M1598">
            <v>1065.48849</v>
          </cell>
          <cell r="N1598">
            <v>0.57818999999999998</v>
          </cell>
          <cell r="P1598">
            <v>1065.48849</v>
          </cell>
          <cell r="Q1598">
            <v>0.63182000000000005</v>
          </cell>
        </row>
        <row r="1599">
          <cell r="A1599">
            <v>1417.6221700000001</v>
          </cell>
          <cell r="B1599">
            <v>0.17551999999999998</v>
          </cell>
          <cell r="D1599">
            <v>1417.6221700000001</v>
          </cell>
          <cell r="E1599">
            <v>0.25921</v>
          </cell>
          <cell r="G1599">
            <v>1417.6221700000001</v>
          </cell>
          <cell r="H1599">
            <v>0.36270000000000002</v>
          </cell>
          <cell r="J1599">
            <v>1063.6514400000001</v>
          </cell>
          <cell r="K1599">
            <v>0.47899000000000003</v>
          </cell>
          <cell r="M1599">
            <v>1063.6514400000001</v>
          </cell>
          <cell r="N1599">
            <v>0.57860999999999996</v>
          </cell>
          <cell r="P1599">
            <v>1063.6514400000001</v>
          </cell>
          <cell r="Q1599">
            <v>0.63244999999999996</v>
          </cell>
        </row>
        <row r="1600">
          <cell r="A1600">
            <v>1415.69343</v>
          </cell>
          <cell r="B1600">
            <v>0.17407999999999998</v>
          </cell>
          <cell r="D1600">
            <v>1415.69343</v>
          </cell>
          <cell r="E1600">
            <v>0.25841999999999998</v>
          </cell>
          <cell r="G1600">
            <v>1415.69343</v>
          </cell>
          <cell r="H1600">
            <v>0.36101</v>
          </cell>
          <cell r="J1600">
            <v>1061.8144</v>
          </cell>
          <cell r="K1600">
            <v>0.47834999999999994</v>
          </cell>
          <cell r="M1600">
            <v>1061.8144</v>
          </cell>
          <cell r="N1600">
            <v>0.57891999999999999</v>
          </cell>
          <cell r="P1600">
            <v>1061.8144</v>
          </cell>
          <cell r="Q1600">
            <v>0.63300000000000001</v>
          </cell>
        </row>
        <row r="1601">
          <cell r="A1601">
            <v>1413.76469</v>
          </cell>
          <cell r="B1601">
            <v>0.17252999999999999</v>
          </cell>
          <cell r="D1601">
            <v>1413.76469</v>
          </cell>
          <cell r="E1601">
            <v>0.25752000000000003</v>
          </cell>
          <cell r="G1601">
            <v>1413.76469</v>
          </cell>
          <cell r="H1601">
            <v>0.35920000000000002</v>
          </cell>
          <cell r="J1601">
            <v>1059.9773499999999</v>
          </cell>
          <cell r="K1601">
            <v>0.47799000000000003</v>
          </cell>
          <cell r="M1601">
            <v>1059.9773499999999</v>
          </cell>
          <cell r="N1601">
            <v>0.57921</v>
          </cell>
          <cell r="P1601">
            <v>1059.9773499999999</v>
          </cell>
          <cell r="Q1601">
            <v>0.63349999999999995</v>
          </cell>
        </row>
        <row r="1602">
          <cell r="A1602">
            <v>1411.8359499999999</v>
          </cell>
          <cell r="B1602">
            <v>0.17082</v>
          </cell>
          <cell r="D1602">
            <v>1411.8359499999999</v>
          </cell>
          <cell r="E1602">
            <v>0.25658000000000003</v>
          </cell>
          <cell r="G1602">
            <v>1411.8359499999999</v>
          </cell>
          <cell r="H1602">
            <v>0.35725000000000001</v>
          </cell>
          <cell r="J1602">
            <v>1058.1403</v>
          </cell>
          <cell r="K1602">
            <v>0.47802999999999995</v>
          </cell>
          <cell r="M1602">
            <v>1058.1403</v>
          </cell>
          <cell r="N1602">
            <v>0.57950999999999997</v>
          </cell>
          <cell r="P1602">
            <v>1058.1403</v>
          </cell>
          <cell r="Q1602">
            <v>0.63393999999999995</v>
          </cell>
        </row>
        <row r="1603">
          <cell r="A1603">
            <v>1409.9072200000001</v>
          </cell>
          <cell r="B1603">
            <v>0.16900999999999999</v>
          </cell>
          <cell r="D1603">
            <v>1409.9072200000001</v>
          </cell>
          <cell r="E1603">
            <v>0.25556000000000001</v>
          </cell>
          <cell r="G1603">
            <v>1409.9072200000001</v>
          </cell>
          <cell r="H1603">
            <v>0.35514999999999997</v>
          </cell>
          <cell r="J1603">
            <v>1056.3032499999999</v>
          </cell>
          <cell r="K1603">
            <v>0.47804999999999997</v>
          </cell>
          <cell r="M1603">
            <v>1056.3032499999999</v>
          </cell>
          <cell r="N1603">
            <v>0.57981000000000005</v>
          </cell>
          <cell r="P1603">
            <v>1056.3032499999999</v>
          </cell>
          <cell r="Q1603">
            <v>0.63430999999999993</v>
          </cell>
        </row>
        <row r="1604">
          <cell r="A1604">
            <v>1407.97848</v>
          </cell>
          <cell r="B1604">
            <v>0.16724999999999998</v>
          </cell>
          <cell r="D1604">
            <v>1407.97848</v>
          </cell>
          <cell r="E1604">
            <v>0.25447000000000003</v>
          </cell>
          <cell r="G1604">
            <v>1407.97848</v>
          </cell>
          <cell r="H1604">
            <v>0.35298000000000002</v>
          </cell>
          <cell r="J1604">
            <v>1054.4662000000001</v>
          </cell>
          <cell r="K1604">
            <v>0.47736999999999996</v>
          </cell>
          <cell r="M1604">
            <v>1054.4662000000001</v>
          </cell>
          <cell r="N1604">
            <v>0.58018999999999998</v>
          </cell>
          <cell r="P1604">
            <v>1054.4662000000001</v>
          </cell>
          <cell r="Q1604">
            <v>0.63468999999999998</v>
          </cell>
        </row>
        <row r="1605">
          <cell r="A1605">
            <v>1406.0497399999999</v>
          </cell>
          <cell r="B1605">
            <v>0.16561999999999999</v>
          </cell>
          <cell r="D1605">
            <v>1406.0497399999999</v>
          </cell>
          <cell r="E1605">
            <v>0.25344</v>
          </cell>
          <cell r="G1605">
            <v>1406.0497399999999</v>
          </cell>
          <cell r="H1605">
            <v>0.35085</v>
          </cell>
          <cell r="J1605">
            <v>1052.62915</v>
          </cell>
          <cell r="K1605">
            <v>0.47682000000000002</v>
          </cell>
          <cell r="M1605">
            <v>1052.62915</v>
          </cell>
          <cell r="N1605">
            <v>0.58079999999999998</v>
          </cell>
          <cell r="P1605">
            <v>1052.62915</v>
          </cell>
          <cell r="Q1605">
            <v>0.63514999999999999</v>
          </cell>
        </row>
        <row r="1606">
          <cell r="A1606">
            <v>1404.1210000000001</v>
          </cell>
          <cell r="B1606">
            <v>0.16413999999999998</v>
          </cell>
          <cell r="D1606">
            <v>1404.1210000000001</v>
          </cell>
          <cell r="E1606">
            <v>0.25251000000000001</v>
          </cell>
          <cell r="G1606">
            <v>1404.1210000000001</v>
          </cell>
          <cell r="H1606">
            <v>0.3488</v>
          </cell>
          <cell r="J1606">
            <v>1050.7920999999999</v>
          </cell>
          <cell r="K1606">
            <v>0.47712999999999994</v>
          </cell>
          <cell r="M1606">
            <v>1050.7920999999999</v>
          </cell>
          <cell r="N1606">
            <v>0.58167999999999997</v>
          </cell>
          <cell r="P1606">
            <v>1050.7920999999999</v>
          </cell>
          <cell r="Q1606">
            <v>0.63589000000000007</v>
          </cell>
        </row>
        <row r="1607">
          <cell r="A1607">
            <v>1402.19226</v>
          </cell>
          <cell r="B1607">
            <v>0.16270999999999999</v>
          </cell>
          <cell r="D1607">
            <v>1402.19226</v>
          </cell>
          <cell r="E1607">
            <v>0.25173000000000001</v>
          </cell>
          <cell r="G1607">
            <v>1402.19226</v>
          </cell>
          <cell r="H1607">
            <v>0.34682999999999997</v>
          </cell>
          <cell r="J1607">
            <v>1048.95505</v>
          </cell>
          <cell r="K1607">
            <v>0.47749999999999992</v>
          </cell>
          <cell r="M1607">
            <v>1048.95505</v>
          </cell>
          <cell r="N1607">
            <v>0.58265</v>
          </cell>
          <cell r="P1607">
            <v>1048.95505</v>
          </cell>
          <cell r="Q1607">
            <v>0.63693</v>
          </cell>
        </row>
        <row r="1608">
          <cell r="A1608">
            <v>1400.2635299999999</v>
          </cell>
          <cell r="B1608">
            <v>0.16122</v>
          </cell>
          <cell r="D1608">
            <v>1400.2635299999999</v>
          </cell>
          <cell r="E1608">
            <v>0.25108000000000003</v>
          </cell>
          <cell r="G1608">
            <v>1400.2635299999999</v>
          </cell>
          <cell r="H1608">
            <v>0.34489000000000003</v>
          </cell>
          <cell r="J1608">
            <v>1047.1179999999999</v>
          </cell>
          <cell r="K1608">
            <v>0.47755000000000003</v>
          </cell>
          <cell r="M1608">
            <v>1047.1179999999999</v>
          </cell>
          <cell r="N1608">
            <v>0.58352999999999999</v>
          </cell>
          <cell r="P1608">
            <v>1047.1179999999999</v>
          </cell>
          <cell r="Q1608">
            <v>0.63792000000000004</v>
          </cell>
        </row>
        <row r="1609">
          <cell r="A1609">
            <v>1398.3347900000001</v>
          </cell>
          <cell r="B1609">
            <v>0.15967999999999999</v>
          </cell>
          <cell r="D1609">
            <v>1398.3347900000001</v>
          </cell>
          <cell r="E1609">
            <v>0.25052000000000002</v>
          </cell>
          <cell r="G1609">
            <v>1398.3347900000001</v>
          </cell>
          <cell r="H1609">
            <v>0.34289000000000003</v>
          </cell>
          <cell r="J1609">
            <v>1045.2809500000001</v>
          </cell>
          <cell r="K1609">
            <v>0.47783999999999993</v>
          </cell>
          <cell r="M1609">
            <v>1045.2809500000001</v>
          </cell>
          <cell r="N1609">
            <v>0.58421000000000001</v>
          </cell>
          <cell r="P1609">
            <v>1045.2809500000001</v>
          </cell>
          <cell r="Q1609">
            <v>0.63856000000000002</v>
          </cell>
        </row>
        <row r="1610">
          <cell r="A1610">
            <v>1396.4060500000001</v>
          </cell>
          <cell r="B1610">
            <v>0.15812999999999999</v>
          </cell>
          <cell r="D1610">
            <v>1396.4060500000001</v>
          </cell>
          <cell r="E1610">
            <v>0.24991000000000002</v>
          </cell>
          <cell r="G1610">
            <v>1396.4060500000001</v>
          </cell>
          <cell r="H1610">
            <v>0.34072999999999998</v>
          </cell>
          <cell r="J1610">
            <v>1043.4439</v>
          </cell>
          <cell r="K1610">
            <v>0.47824999999999995</v>
          </cell>
          <cell r="M1610">
            <v>1043.4439</v>
          </cell>
          <cell r="N1610">
            <v>0.58450000000000002</v>
          </cell>
          <cell r="P1610">
            <v>1043.4439</v>
          </cell>
          <cell r="Q1610">
            <v>0.63878999999999997</v>
          </cell>
        </row>
        <row r="1611">
          <cell r="A1611">
            <v>1394.47731</v>
          </cell>
          <cell r="B1611">
            <v>0.15629999999999999</v>
          </cell>
          <cell r="D1611">
            <v>1394.47731</v>
          </cell>
          <cell r="E1611">
            <v>0.24907000000000001</v>
          </cell>
          <cell r="G1611">
            <v>1394.47731</v>
          </cell>
          <cell r="H1611">
            <v>0.33826000000000001</v>
          </cell>
          <cell r="J1611">
            <v>1041.6068499999999</v>
          </cell>
          <cell r="K1611">
            <v>0.47844999999999993</v>
          </cell>
          <cell r="M1611">
            <v>1041.6068499999999</v>
          </cell>
          <cell r="N1611">
            <v>0.58454000000000006</v>
          </cell>
          <cell r="P1611">
            <v>1041.6068499999999</v>
          </cell>
          <cell r="Q1611">
            <v>0.63863999999999999</v>
          </cell>
        </row>
        <row r="1612">
          <cell r="A1612">
            <v>1392.5485799999999</v>
          </cell>
          <cell r="B1612">
            <v>0.15356</v>
          </cell>
          <cell r="D1612">
            <v>1392.5485799999999</v>
          </cell>
          <cell r="E1612">
            <v>0.24787999999999999</v>
          </cell>
          <cell r="G1612">
            <v>1392.5485799999999</v>
          </cell>
          <cell r="H1612">
            <v>0.33498</v>
          </cell>
          <cell r="J1612">
            <v>1039.76981</v>
          </cell>
          <cell r="K1612">
            <v>0.47849999999999993</v>
          </cell>
          <cell r="M1612">
            <v>1039.76981</v>
          </cell>
          <cell r="N1612">
            <v>0.58469000000000004</v>
          </cell>
          <cell r="P1612">
            <v>1039.76981</v>
          </cell>
          <cell r="Q1612">
            <v>0.63833999999999991</v>
          </cell>
        </row>
        <row r="1613">
          <cell r="A1613">
            <v>1390.6198400000001</v>
          </cell>
          <cell r="B1613">
            <v>0.14867</v>
          </cell>
          <cell r="D1613">
            <v>1390.6198400000001</v>
          </cell>
          <cell r="E1613">
            <v>0.24598999999999999</v>
          </cell>
          <cell r="G1613">
            <v>1390.6198400000001</v>
          </cell>
          <cell r="H1613">
            <v>0.32967000000000002</v>
          </cell>
          <cell r="J1613">
            <v>1037.9327599999999</v>
          </cell>
          <cell r="K1613">
            <v>0.47863</v>
          </cell>
          <cell r="M1613">
            <v>1037.9327599999999</v>
          </cell>
          <cell r="N1613">
            <v>0.58496000000000004</v>
          </cell>
          <cell r="P1613">
            <v>1037.9327599999999</v>
          </cell>
          <cell r="Q1613">
            <v>0.63812999999999998</v>
          </cell>
        </row>
        <row r="1614">
          <cell r="A1614">
            <v>1388.6911</v>
          </cell>
          <cell r="B1614">
            <v>0.13949999999999999</v>
          </cell>
          <cell r="D1614">
            <v>1388.6911</v>
          </cell>
          <cell r="E1614">
            <v>0.24262</v>
          </cell>
          <cell r="G1614">
            <v>1388.6911</v>
          </cell>
          <cell r="H1614">
            <v>0.32020999999999999</v>
          </cell>
          <cell r="J1614">
            <v>1036.0957100000001</v>
          </cell>
          <cell r="K1614">
            <v>0.47894999999999999</v>
          </cell>
          <cell r="M1614">
            <v>1036.0957100000001</v>
          </cell>
          <cell r="N1614">
            <v>0.58509</v>
          </cell>
          <cell r="P1614">
            <v>1036.0957100000001</v>
          </cell>
          <cell r="Q1614">
            <v>0.63813999999999993</v>
          </cell>
        </row>
        <row r="1615">
          <cell r="A1615">
            <v>1386.7623599999999</v>
          </cell>
          <cell r="B1615">
            <v>0.12586999999999998</v>
          </cell>
          <cell r="D1615">
            <v>1386.7623599999999</v>
          </cell>
          <cell r="E1615">
            <v>0.23766999999999999</v>
          </cell>
          <cell r="G1615">
            <v>1386.7623599999999</v>
          </cell>
          <cell r="H1615">
            <v>0.30645</v>
          </cell>
          <cell r="J1615">
            <v>1034.25866</v>
          </cell>
          <cell r="K1615">
            <v>0.47932999999999992</v>
          </cell>
          <cell r="M1615">
            <v>1034.25866</v>
          </cell>
          <cell r="N1615">
            <v>0.58513999999999999</v>
          </cell>
          <cell r="P1615">
            <v>1034.25866</v>
          </cell>
          <cell r="Q1615">
            <v>0.63833000000000006</v>
          </cell>
        </row>
        <row r="1616">
          <cell r="A1616">
            <v>1384.8336300000001</v>
          </cell>
          <cell r="B1616">
            <v>0.11540999999999998</v>
          </cell>
          <cell r="D1616">
            <v>1384.8336300000001</v>
          </cell>
          <cell r="E1616">
            <v>0.23387000000000002</v>
          </cell>
          <cell r="G1616">
            <v>1384.8336300000001</v>
          </cell>
          <cell r="H1616">
            <v>0.29580000000000001</v>
          </cell>
          <cell r="J1616">
            <v>1032.4216100000001</v>
          </cell>
          <cell r="K1616">
            <v>0.47980999999999996</v>
          </cell>
          <cell r="M1616">
            <v>1032.4216100000001</v>
          </cell>
          <cell r="N1616">
            <v>0.58528000000000002</v>
          </cell>
          <cell r="P1616">
            <v>1032.4216100000001</v>
          </cell>
          <cell r="Q1616">
            <v>0.63857999999999993</v>
          </cell>
        </row>
        <row r="1617">
          <cell r="A1617">
            <v>1382.90489</v>
          </cell>
          <cell r="B1617">
            <v>0.11788999999999999</v>
          </cell>
          <cell r="D1617">
            <v>1382.90489</v>
          </cell>
          <cell r="E1617">
            <v>0.23447000000000001</v>
          </cell>
          <cell r="G1617">
            <v>1382.90489</v>
          </cell>
          <cell r="H1617">
            <v>0.29764999999999997</v>
          </cell>
          <cell r="J1617">
            <v>1030.58456</v>
          </cell>
          <cell r="K1617">
            <v>0.48080000000000001</v>
          </cell>
          <cell r="M1617">
            <v>1030.58456</v>
          </cell>
          <cell r="N1617">
            <v>0.58554000000000006</v>
          </cell>
          <cell r="P1617">
            <v>1030.58456</v>
          </cell>
          <cell r="Q1617">
            <v>0.63878000000000001</v>
          </cell>
        </row>
        <row r="1618">
          <cell r="A1618">
            <v>1380.97615</v>
          </cell>
          <cell r="B1618">
            <v>0.12986</v>
          </cell>
          <cell r="D1618">
            <v>1380.97615</v>
          </cell>
          <cell r="E1618">
            <v>0.23816999999999999</v>
          </cell>
          <cell r="G1618">
            <v>1380.97615</v>
          </cell>
          <cell r="H1618">
            <v>0.30874000000000001</v>
          </cell>
          <cell r="J1618">
            <v>1028.7475099999999</v>
          </cell>
          <cell r="K1618">
            <v>0.48209000000000002</v>
          </cell>
          <cell r="M1618">
            <v>1028.7475099999999</v>
          </cell>
          <cell r="N1618">
            <v>0.58584000000000003</v>
          </cell>
          <cell r="P1618">
            <v>1028.7475099999999</v>
          </cell>
          <cell r="Q1618">
            <v>0.63884999999999992</v>
          </cell>
        </row>
        <row r="1619">
          <cell r="A1619">
            <v>1379.0474099999999</v>
          </cell>
          <cell r="B1619">
            <v>0.14046</v>
          </cell>
          <cell r="D1619">
            <v>1379.0474099999999</v>
          </cell>
          <cell r="E1619">
            <v>0.24134</v>
          </cell>
          <cell r="G1619">
            <v>1379.0474099999999</v>
          </cell>
          <cell r="H1619">
            <v>0.31859999999999999</v>
          </cell>
          <cell r="J1619">
            <v>1026.9104600000001</v>
          </cell>
          <cell r="K1619">
            <v>0.48260000000000003</v>
          </cell>
          <cell r="M1619">
            <v>1026.9104600000001</v>
          </cell>
          <cell r="N1619">
            <v>0.58609</v>
          </cell>
          <cell r="P1619">
            <v>1026.9104600000001</v>
          </cell>
          <cell r="Q1619">
            <v>0.63890999999999998</v>
          </cell>
        </row>
        <row r="1620">
          <cell r="A1620">
            <v>1377.11868</v>
          </cell>
          <cell r="B1620">
            <v>0.14620999999999998</v>
          </cell>
          <cell r="D1620">
            <v>1377.11868</v>
          </cell>
          <cell r="E1620">
            <v>0.24298000000000003</v>
          </cell>
          <cell r="G1620">
            <v>1377.11868</v>
          </cell>
          <cell r="H1620">
            <v>0.32379000000000002</v>
          </cell>
          <cell r="J1620">
            <v>1025.07341</v>
          </cell>
          <cell r="K1620">
            <v>0.48205999999999993</v>
          </cell>
          <cell r="M1620">
            <v>1025.07341</v>
          </cell>
          <cell r="N1620">
            <v>0.58621000000000001</v>
          </cell>
          <cell r="P1620">
            <v>1025.07341</v>
          </cell>
          <cell r="Q1620">
            <v>0.63905999999999996</v>
          </cell>
        </row>
        <row r="1621">
          <cell r="A1621">
            <v>1375.18994</v>
          </cell>
          <cell r="B1621">
            <v>0.14948999999999998</v>
          </cell>
          <cell r="D1621">
            <v>1375.18994</v>
          </cell>
          <cell r="E1621">
            <v>0.24392000000000003</v>
          </cell>
          <cell r="G1621">
            <v>1375.18994</v>
          </cell>
          <cell r="H1621">
            <v>0.32658999999999999</v>
          </cell>
          <cell r="J1621">
            <v>1023.23636</v>
          </cell>
          <cell r="K1621">
            <v>0.48150999999999999</v>
          </cell>
          <cell r="M1621">
            <v>1023.23636</v>
          </cell>
          <cell r="N1621">
            <v>0.58628000000000002</v>
          </cell>
          <cell r="P1621">
            <v>1023.23636</v>
          </cell>
          <cell r="Q1621">
            <v>0.63927</v>
          </cell>
        </row>
        <row r="1622">
          <cell r="A1622">
            <v>1373.2611999999999</v>
          </cell>
          <cell r="B1622">
            <v>0.15209999999999999</v>
          </cell>
          <cell r="D1622">
            <v>1373.2611999999999</v>
          </cell>
          <cell r="E1622">
            <v>0.24468000000000001</v>
          </cell>
          <cell r="G1622">
            <v>1373.2611999999999</v>
          </cell>
          <cell r="H1622">
            <v>0.32879999999999998</v>
          </cell>
          <cell r="J1622">
            <v>1021.39931</v>
          </cell>
          <cell r="K1622">
            <v>0.48190999999999995</v>
          </cell>
          <cell r="M1622">
            <v>1021.39931</v>
          </cell>
          <cell r="N1622">
            <v>0.58645999999999998</v>
          </cell>
          <cell r="P1622">
            <v>1021.39931</v>
          </cell>
          <cell r="Q1622">
            <v>0.63941999999999999</v>
          </cell>
        </row>
        <row r="1623">
          <cell r="A1623">
            <v>1371.3324600000001</v>
          </cell>
          <cell r="B1623">
            <v>0.15436999999999998</v>
          </cell>
          <cell r="D1623">
            <v>1371.3324600000001</v>
          </cell>
          <cell r="E1623">
            <v>0.24532999999999999</v>
          </cell>
          <cell r="G1623">
            <v>1371.3324600000001</v>
          </cell>
          <cell r="H1623">
            <v>0.33071</v>
          </cell>
          <cell r="J1623">
            <v>1019.56227</v>
          </cell>
          <cell r="K1623">
            <v>0.48305999999999993</v>
          </cell>
          <cell r="M1623">
            <v>1019.56227</v>
          </cell>
          <cell r="N1623">
            <v>0.58674999999999999</v>
          </cell>
          <cell r="P1623">
            <v>1019.56227</v>
          </cell>
          <cell r="Q1623">
            <v>0.63948000000000005</v>
          </cell>
        </row>
        <row r="1624">
          <cell r="A1624">
            <v>1369.40372</v>
          </cell>
          <cell r="B1624">
            <v>0.15620999999999999</v>
          </cell>
          <cell r="D1624">
            <v>1369.40372</v>
          </cell>
          <cell r="E1624">
            <v>0.24593999999999999</v>
          </cell>
          <cell r="G1624">
            <v>1369.40372</v>
          </cell>
          <cell r="H1624">
            <v>0.33218000000000003</v>
          </cell>
          <cell r="J1624">
            <v>1017.72522</v>
          </cell>
          <cell r="K1624">
            <v>0.48388999999999993</v>
          </cell>
          <cell r="M1624">
            <v>1017.72522</v>
          </cell>
          <cell r="N1624">
            <v>0.58694000000000002</v>
          </cell>
          <cell r="P1624">
            <v>1017.72522</v>
          </cell>
          <cell r="Q1624">
            <v>0.63958000000000004</v>
          </cell>
        </row>
        <row r="1625">
          <cell r="A1625">
            <v>1367.4749899999999</v>
          </cell>
          <cell r="B1625">
            <v>0.15765999999999999</v>
          </cell>
          <cell r="D1625">
            <v>1367.4749899999999</v>
          </cell>
          <cell r="E1625">
            <v>0.24653000000000003</v>
          </cell>
          <cell r="G1625">
            <v>1367.4749899999999</v>
          </cell>
          <cell r="H1625">
            <v>0.33324999999999999</v>
          </cell>
          <cell r="J1625">
            <v>1015.8881699999999</v>
          </cell>
          <cell r="K1625">
            <v>0.48378999999999994</v>
          </cell>
          <cell r="M1625">
            <v>1015.8881699999999</v>
          </cell>
          <cell r="N1625">
            <v>0.58704000000000001</v>
          </cell>
          <cell r="P1625">
            <v>1015.8881699999999</v>
          </cell>
          <cell r="Q1625">
            <v>0.63980999999999999</v>
          </cell>
        </row>
        <row r="1626">
          <cell r="A1626">
            <v>1365.5462500000001</v>
          </cell>
          <cell r="B1626">
            <v>0.15883</v>
          </cell>
          <cell r="D1626">
            <v>1365.5462500000001</v>
          </cell>
          <cell r="E1626">
            <v>0.24711</v>
          </cell>
          <cell r="G1626">
            <v>1365.5462500000001</v>
          </cell>
          <cell r="H1626">
            <v>0.33409</v>
          </cell>
          <cell r="J1626">
            <v>1014.05112</v>
          </cell>
          <cell r="K1626">
            <v>0.48314999999999997</v>
          </cell>
          <cell r="M1626">
            <v>1014.05112</v>
          </cell>
          <cell r="N1626">
            <v>0.58720000000000006</v>
          </cell>
          <cell r="P1626">
            <v>1014.05112</v>
          </cell>
          <cell r="Q1626">
            <v>0.64000999999999997</v>
          </cell>
        </row>
        <row r="1627">
          <cell r="A1627">
            <v>1363.61751</v>
          </cell>
          <cell r="B1627">
            <v>0.15977</v>
          </cell>
          <cell r="D1627">
            <v>1363.61751</v>
          </cell>
          <cell r="E1627">
            <v>0.24764999999999998</v>
          </cell>
          <cell r="G1627">
            <v>1363.61751</v>
          </cell>
          <cell r="H1627">
            <v>0.33482000000000001</v>
          </cell>
          <cell r="J1627">
            <v>1012.21407</v>
          </cell>
          <cell r="K1627">
            <v>0.48263</v>
          </cell>
          <cell r="M1627">
            <v>1012.21407</v>
          </cell>
          <cell r="N1627">
            <v>0.58735999999999999</v>
          </cell>
          <cell r="P1627">
            <v>1012.21407</v>
          </cell>
          <cell r="Q1627">
            <v>0.63999000000000006</v>
          </cell>
        </row>
        <row r="1628">
          <cell r="A1628">
            <v>1361.68877</v>
          </cell>
          <cell r="B1628">
            <v>0.1605</v>
          </cell>
          <cell r="D1628">
            <v>1361.68877</v>
          </cell>
          <cell r="E1628">
            <v>0.24812000000000001</v>
          </cell>
          <cell r="G1628">
            <v>1361.68877</v>
          </cell>
          <cell r="H1628">
            <v>0.33538000000000001</v>
          </cell>
          <cell r="J1628">
            <v>1010.37702</v>
          </cell>
          <cell r="K1628">
            <v>0.48241999999999996</v>
          </cell>
          <cell r="M1628">
            <v>1010.37702</v>
          </cell>
          <cell r="N1628">
            <v>0.58726</v>
          </cell>
          <cell r="P1628">
            <v>1010.37702</v>
          </cell>
          <cell r="Q1628">
            <v>0.63976999999999995</v>
          </cell>
        </row>
        <row r="1629">
          <cell r="A1629">
            <v>1359.7600399999999</v>
          </cell>
          <cell r="B1629">
            <v>0.16098999999999999</v>
          </cell>
          <cell r="D1629">
            <v>1359.7600399999999</v>
          </cell>
          <cell r="E1629">
            <v>0.24848999999999999</v>
          </cell>
          <cell r="G1629">
            <v>1359.7600399999999</v>
          </cell>
          <cell r="H1629">
            <v>0.33562000000000003</v>
          </cell>
          <cell r="J1629">
            <v>1008.53997</v>
          </cell>
          <cell r="K1629">
            <v>0.48241999999999996</v>
          </cell>
          <cell r="M1629">
            <v>1008.53997</v>
          </cell>
          <cell r="N1629">
            <v>0.58689999999999998</v>
          </cell>
          <cell r="P1629">
            <v>1008.53997</v>
          </cell>
          <cell r="Q1629">
            <v>0.63955000000000006</v>
          </cell>
        </row>
        <row r="1630">
          <cell r="A1630">
            <v>1357.8313000000001</v>
          </cell>
          <cell r="B1630">
            <v>0.16111999999999999</v>
          </cell>
          <cell r="D1630">
            <v>1357.8313000000001</v>
          </cell>
          <cell r="E1630">
            <v>0.24875999999999998</v>
          </cell>
          <cell r="G1630">
            <v>1357.8313000000001</v>
          </cell>
          <cell r="H1630">
            <v>0.33554</v>
          </cell>
          <cell r="J1630">
            <v>1006.7029199999999</v>
          </cell>
          <cell r="K1630">
            <v>0.48233999999999999</v>
          </cell>
          <cell r="M1630">
            <v>1006.7029199999999</v>
          </cell>
          <cell r="N1630">
            <v>0.58664000000000005</v>
          </cell>
          <cell r="P1630">
            <v>1006.7029199999999</v>
          </cell>
          <cell r="Q1630">
            <v>0.63949</v>
          </cell>
        </row>
        <row r="1631">
          <cell r="A1631">
            <v>1355.90256</v>
          </cell>
          <cell r="B1631">
            <v>0.16102</v>
          </cell>
          <cell r="D1631">
            <v>1355.90256</v>
          </cell>
          <cell r="E1631">
            <v>0.24886000000000003</v>
          </cell>
          <cell r="G1631">
            <v>1355.90256</v>
          </cell>
          <cell r="H1631">
            <v>0.33529999999999999</v>
          </cell>
          <cell r="J1631">
            <v>1004.86587</v>
          </cell>
          <cell r="K1631">
            <v>0.48185999999999996</v>
          </cell>
          <cell r="M1631">
            <v>1004.86587</v>
          </cell>
          <cell r="N1631">
            <v>0.58667999999999998</v>
          </cell>
          <cell r="P1631">
            <v>1004.86587</v>
          </cell>
          <cell r="Q1631">
            <v>0.63954</v>
          </cell>
        </row>
        <row r="1632">
          <cell r="A1632">
            <v>1353.9738199999999</v>
          </cell>
          <cell r="B1632">
            <v>0.16097</v>
          </cell>
          <cell r="D1632">
            <v>1353.9738199999999</v>
          </cell>
          <cell r="E1632">
            <v>0.24885000000000002</v>
          </cell>
          <cell r="G1632">
            <v>1353.9738199999999</v>
          </cell>
          <cell r="H1632">
            <v>0.33507999999999999</v>
          </cell>
          <cell r="J1632">
            <v>1003.02882</v>
          </cell>
          <cell r="K1632">
            <v>0.48126000000000002</v>
          </cell>
          <cell r="M1632">
            <v>1003.02882</v>
          </cell>
          <cell r="N1632">
            <v>0.58674999999999999</v>
          </cell>
          <cell r="P1632">
            <v>1003.02882</v>
          </cell>
          <cell r="Q1632">
            <v>0.63955000000000006</v>
          </cell>
        </row>
        <row r="1633">
          <cell r="A1633">
            <v>1352.0450900000001</v>
          </cell>
          <cell r="B1633">
            <v>0.16114000000000001</v>
          </cell>
          <cell r="D1633">
            <v>1352.0450900000001</v>
          </cell>
          <cell r="E1633">
            <v>0.24893999999999999</v>
          </cell>
          <cell r="G1633">
            <v>1352.0450900000001</v>
          </cell>
          <cell r="H1633">
            <v>0.33506999999999998</v>
          </cell>
          <cell r="J1633">
            <v>1001.19177</v>
          </cell>
          <cell r="K1633">
            <v>0.48116999999999999</v>
          </cell>
          <cell r="M1633">
            <v>1001.19177</v>
          </cell>
          <cell r="N1633">
            <v>0.58664000000000005</v>
          </cell>
          <cell r="P1633">
            <v>1001.19177</v>
          </cell>
          <cell r="Q1633">
            <v>0.63935999999999993</v>
          </cell>
        </row>
        <row r="1634">
          <cell r="A1634">
            <v>1350.11635</v>
          </cell>
          <cell r="B1634">
            <v>0.16163</v>
          </cell>
          <cell r="D1634">
            <v>1350.11635</v>
          </cell>
          <cell r="E1634">
            <v>0.24926999999999999</v>
          </cell>
          <cell r="G1634">
            <v>1350.11635</v>
          </cell>
          <cell r="H1634">
            <v>0.33538999999999997</v>
          </cell>
          <cell r="J1634">
            <v>999.35472000000004</v>
          </cell>
          <cell r="K1634">
            <v>0.48126000000000002</v>
          </cell>
          <cell r="M1634">
            <v>999.35472000000004</v>
          </cell>
          <cell r="N1634">
            <v>0.58635999999999999</v>
          </cell>
          <cell r="P1634">
            <v>999.35472000000004</v>
          </cell>
          <cell r="Q1634">
            <v>0.63902999999999999</v>
          </cell>
        </row>
        <row r="1635">
          <cell r="A1635">
            <v>1348.1876099999999</v>
          </cell>
          <cell r="B1635">
            <v>0.16258999999999998</v>
          </cell>
          <cell r="D1635">
            <v>1348.1876099999999</v>
          </cell>
          <cell r="E1635">
            <v>0.24979000000000001</v>
          </cell>
          <cell r="G1635">
            <v>1348.1876099999999</v>
          </cell>
          <cell r="H1635">
            <v>0.33618999999999999</v>
          </cell>
          <cell r="J1635">
            <v>997.51768000000004</v>
          </cell>
          <cell r="K1635">
            <v>0.48088999999999993</v>
          </cell>
          <cell r="M1635">
            <v>997.51768000000004</v>
          </cell>
          <cell r="N1635">
            <v>0.58603000000000005</v>
          </cell>
          <cell r="P1635">
            <v>997.51768000000004</v>
          </cell>
          <cell r="Q1635">
            <v>0.63880999999999999</v>
          </cell>
        </row>
        <row r="1636">
          <cell r="A1636">
            <v>1346.2588699999999</v>
          </cell>
          <cell r="B1636">
            <v>0.16419</v>
          </cell>
          <cell r="D1636">
            <v>1346.2588699999999</v>
          </cell>
          <cell r="E1636">
            <v>0.25047000000000003</v>
          </cell>
          <cell r="G1636">
            <v>1346.2588699999999</v>
          </cell>
          <cell r="H1636">
            <v>0.33762000000000003</v>
          </cell>
          <cell r="J1636">
            <v>995.68062999999995</v>
          </cell>
          <cell r="K1636">
            <v>0.48036000000000001</v>
          </cell>
          <cell r="M1636">
            <v>995.68062999999995</v>
          </cell>
          <cell r="N1636">
            <v>0.58584999999999998</v>
          </cell>
          <cell r="P1636">
            <v>995.68062999999995</v>
          </cell>
          <cell r="Q1636">
            <v>0.63883999999999996</v>
          </cell>
        </row>
        <row r="1637">
          <cell r="A1637">
            <v>1344.33014</v>
          </cell>
          <cell r="B1637">
            <v>0.16635</v>
          </cell>
          <cell r="D1637">
            <v>1344.33014</v>
          </cell>
          <cell r="E1637">
            <v>0.25133</v>
          </cell>
          <cell r="G1637">
            <v>1344.33014</v>
          </cell>
          <cell r="H1637">
            <v>0.33962999999999999</v>
          </cell>
          <cell r="J1637">
            <v>993.84357999999997</v>
          </cell>
          <cell r="K1637">
            <v>0.48029999999999995</v>
          </cell>
          <cell r="M1637">
            <v>993.84357999999997</v>
          </cell>
          <cell r="N1637">
            <v>0.58596999999999999</v>
          </cell>
          <cell r="P1637">
            <v>993.84357999999997</v>
          </cell>
          <cell r="Q1637">
            <v>0.63897999999999999</v>
          </cell>
        </row>
        <row r="1638">
          <cell r="A1638">
            <v>1342.4014</v>
          </cell>
          <cell r="B1638">
            <v>0.16885</v>
          </cell>
          <cell r="D1638">
            <v>1342.4014</v>
          </cell>
          <cell r="E1638">
            <v>0.25229000000000001</v>
          </cell>
          <cell r="G1638">
            <v>1342.4014</v>
          </cell>
          <cell r="H1638">
            <v>0.34203</v>
          </cell>
          <cell r="J1638">
            <v>992.00653</v>
          </cell>
          <cell r="K1638">
            <v>0.48070000000000002</v>
          </cell>
          <cell r="M1638">
            <v>992.00653</v>
          </cell>
          <cell r="N1638">
            <v>0.58635000000000004</v>
          </cell>
          <cell r="P1638">
            <v>992.00653</v>
          </cell>
          <cell r="Q1638">
            <v>0.63915999999999995</v>
          </cell>
        </row>
        <row r="1639">
          <cell r="A1639">
            <v>1340.4726599999999</v>
          </cell>
          <cell r="B1639">
            <v>0.17138</v>
          </cell>
          <cell r="D1639">
            <v>1340.4726599999999</v>
          </cell>
          <cell r="E1639">
            <v>0.25323000000000001</v>
          </cell>
          <cell r="G1639">
            <v>1340.4726599999999</v>
          </cell>
          <cell r="H1639">
            <v>0.34450000000000003</v>
          </cell>
          <cell r="J1639">
            <v>990.16948000000002</v>
          </cell>
          <cell r="K1639">
            <v>0.48097999999999996</v>
          </cell>
          <cell r="M1639">
            <v>990.16948000000002</v>
          </cell>
          <cell r="N1639">
            <v>0.58669000000000004</v>
          </cell>
          <cell r="P1639">
            <v>990.16948000000002</v>
          </cell>
          <cell r="Q1639">
            <v>0.63922000000000001</v>
          </cell>
        </row>
        <row r="1640">
          <cell r="A1640">
            <v>1338.5439200000001</v>
          </cell>
          <cell r="B1640">
            <v>0.17363999999999999</v>
          </cell>
          <cell r="D1640">
            <v>1338.5439200000001</v>
          </cell>
          <cell r="E1640">
            <v>0.25408999999999998</v>
          </cell>
          <cell r="G1640">
            <v>1338.5439200000001</v>
          </cell>
          <cell r="H1640">
            <v>0.34667999999999999</v>
          </cell>
          <cell r="J1640">
            <v>988.33243000000004</v>
          </cell>
          <cell r="K1640">
            <v>0.48065000000000002</v>
          </cell>
          <cell r="M1640">
            <v>988.33243000000004</v>
          </cell>
          <cell r="N1640">
            <v>0.58677000000000001</v>
          </cell>
          <cell r="P1640">
            <v>988.33243000000004</v>
          </cell>
          <cell r="Q1640">
            <v>0.63901999999999992</v>
          </cell>
        </row>
        <row r="1641">
          <cell r="A1641">
            <v>1336.61518</v>
          </cell>
          <cell r="B1641">
            <v>0.17544999999999999</v>
          </cell>
          <cell r="D1641">
            <v>1336.61518</v>
          </cell>
          <cell r="E1641">
            <v>0.25488</v>
          </cell>
          <cell r="G1641">
            <v>1336.61518</v>
          </cell>
          <cell r="H1641">
            <v>0.34841</v>
          </cell>
          <cell r="J1641">
            <v>986.49537999999995</v>
          </cell>
          <cell r="K1641">
            <v>0.47982999999999998</v>
          </cell>
          <cell r="M1641">
            <v>986.49537999999995</v>
          </cell>
          <cell r="N1641">
            <v>0.58667999999999998</v>
          </cell>
          <cell r="P1641">
            <v>986.49537999999995</v>
          </cell>
          <cell r="Q1641">
            <v>0.63875999999999999</v>
          </cell>
        </row>
        <row r="1642">
          <cell r="A1642">
            <v>1334.6864499999999</v>
          </cell>
          <cell r="B1642">
            <v>0.17679999999999998</v>
          </cell>
          <cell r="D1642">
            <v>1334.6864499999999</v>
          </cell>
          <cell r="E1642">
            <v>0.25559999999999999</v>
          </cell>
          <cell r="G1642">
            <v>1334.6864499999999</v>
          </cell>
          <cell r="H1642">
            <v>0.34970999999999997</v>
          </cell>
          <cell r="J1642">
            <v>984.65832999999998</v>
          </cell>
          <cell r="K1642">
            <v>0.47916999999999998</v>
          </cell>
          <cell r="M1642">
            <v>984.65832999999998</v>
          </cell>
          <cell r="N1642">
            <v>0.58660000000000001</v>
          </cell>
          <cell r="P1642">
            <v>984.65832999999998</v>
          </cell>
          <cell r="Q1642">
            <v>0.63866000000000001</v>
          </cell>
        </row>
        <row r="1643">
          <cell r="A1643">
            <v>1332.7577100000001</v>
          </cell>
          <cell r="B1643">
            <v>0.17782999999999999</v>
          </cell>
          <cell r="D1643">
            <v>1332.7577100000001</v>
          </cell>
          <cell r="E1643">
            <v>0.25619999999999998</v>
          </cell>
          <cell r="G1643">
            <v>1332.7577100000001</v>
          </cell>
          <cell r="H1643">
            <v>0.35069</v>
          </cell>
          <cell r="J1643">
            <v>982.82128</v>
          </cell>
          <cell r="K1643">
            <v>0.47926999999999997</v>
          </cell>
          <cell r="M1643">
            <v>982.82128</v>
          </cell>
          <cell r="N1643">
            <v>0.58649000000000007</v>
          </cell>
          <cell r="P1643">
            <v>982.82128</v>
          </cell>
          <cell r="Q1643">
            <v>0.63857999999999993</v>
          </cell>
        </row>
        <row r="1644">
          <cell r="A1644">
            <v>1330.82897</v>
          </cell>
          <cell r="B1644">
            <v>0.1787</v>
          </cell>
          <cell r="D1644">
            <v>1330.82897</v>
          </cell>
          <cell r="E1644">
            <v>0.25669000000000003</v>
          </cell>
          <cell r="G1644">
            <v>1330.82897</v>
          </cell>
          <cell r="H1644">
            <v>0.35143000000000002</v>
          </cell>
          <cell r="J1644">
            <v>980.98423000000003</v>
          </cell>
          <cell r="K1644">
            <v>0.47989999999999999</v>
          </cell>
          <cell r="M1644">
            <v>980.98423000000003</v>
          </cell>
          <cell r="N1644">
            <v>0.58631</v>
          </cell>
          <cell r="P1644">
            <v>980.98423000000003</v>
          </cell>
          <cell r="Q1644">
            <v>0.63841999999999999</v>
          </cell>
        </row>
        <row r="1645">
          <cell r="A1645">
            <v>1328.90023</v>
          </cell>
          <cell r="B1645">
            <v>0.1794</v>
          </cell>
          <cell r="D1645">
            <v>1328.90023</v>
          </cell>
          <cell r="E1645">
            <v>0.25707999999999998</v>
          </cell>
          <cell r="G1645">
            <v>1328.90023</v>
          </cell>
          <cell r="H1645">
            <v>0.35200999999999999</v>
          </cell>
          <cell r="J1645">
            <v>979.14718000000005</v>
          </cell>
          <cell r="K1645">
            <v>0.48014999999999997</v>
          </cell>
          <cell r="M1645">
            <v>979.14718000000005</v>
          </cell>
          <cell r="N1645">
            <v>0.58615000000000006</v>
          </cell>
          <cell r="P1645">
            <v>979.14718000000005</v>
          </cell>
          <cell r="Q1645">
            <v>0.63822000000000001</v>
          </cell>
        </row>
        <row r="1646">
          <cell r="A1646">
            <v>1326.9715000000001</v>
          </cell>
          <cell r="B1646">
            <v>0.17990999999999999</v>
          </cell>
          <cell r="D1646">
            <v>1326.9715000000001</v>
          </cell>
          <cell r="E1646">
            <v>0.25735000000000002</v>
          </cell>
          <cell r="G1646">
            <v>1326.9715000000001</v>
          </cell>
          <cell r="H1646">
            <v>0.35249999999999998</v>
          </cell>
          <cell r="J1646">
            <v>977.31014000000005</v>
          </cell>
          <cell r="K1646">
            <v>0.47985</v>
          </cell>
          <cell r="M1646">
            <v>977.31014000000005</v>
          </cell>
          <cell r="N1646">
            <v>0.58598000000000006</v>
          </cell>
          <cell r="P1646">
            <v>977.31014000000005</v>
          </cell>
          <cell r="Q1646">
            <v>0.63793</v>
          </cell>
        </row>
        <row r="1647">
          <cell r="A1647">
            <v>1325.04276</v>
          </cell>
          <cell r="B1647">
            <v>0.18031999999999998</v>
          </cell>
          <cell r="D1647">
            <v>1325.04276</v>
          </cell>
          <cell r="E1647">
            <v>0.25763999999999998</v>
          </cell>
          <cell r="G1647">
            <v>1325.04276</v>
          </cell>
          <cell r="H1647">
            <v>0.35292000000000001</v>
          </cell>
          <cell r="J1647">
            <v>975.47308999999996</v>
          </cell>
          <cell r="K1647">
            <v>0.47966999999999993</v>
          </cell>
          <cell r="M1647">
            <v>975.47308999999996</v>
          </cell>
          <cell r="N1647">
            <v>0.58565999999999996</v>
          </cell>
          <cell r="P1647">
            <v>975.47308999999996</v>
          </cell>
          <cell r="Q1647">
            <v>0.63749</v>
          </cell>
        </row>
        <row r="1648">
          <cell r="A1648">
            <v>1323.11402</v>
          </cell>
          <cell r="B1648">
            <v>0.18070999999999998</v>
          </cell>
          <cell r="D1648">
            <v>1323.11402</v>
          </cell>
          <cell r="E1648">
            <v>0.25802000000000003</v>
          </cell>
          <cell r="G1648">
            <v>1323.11402</v>
          </cell>
          <cell r="H1648">
            <v>0.35331000000000001</v>
          </cell>
          <cell r="J1648">
            <v>973.63603999999998</v>
          </cell>
          <cell r="K1648">
            <v>0.47953999999999997</v>
          </cell>
          <cell r="M1648">
            <v>973.63603999999998</v>
          </cell>
          <cell r="N1648">
            <v>0.58523000000000003</v>
          </cell>
          <cell r="P1648">
            <v>973.63603999999998</v>
          </cell>
          <cell r="Q1648">
            <v>0.63695999999999997</v>
          </cell>
        </row>
        <row r="1649">
          <cell r="A1649">
            <v>1321.1852799999999</v>
          </cell>
          <cell r="B1649">
            <v>0.18115000000000001</v>
          </cell>
          <cell r="D1649">
            <v>1321.1852799999999</v>
          </cell>
          <cell r="E1649">
            <v>0.25839000000000001</v>
          </cell>
          <cell r="G1649">
            <v>1321.1852799999999</v>
          </cell>
          <cell r="H1649">
            <v>0.35372000000000003</v>
          </cell>
          <cell r="J1649">
            <v>971.79899</v>
          </cell>
          <cell r="K1649">
            <v>0.47924999999999995</v>
          </cell>
          <cell r="M1649">
            <v>971.79899</v>
          </cell>
          <cell r="N1649">
            <v>0.58494000000000002</v>
          </cell>
          <cell r="P1649">
            <v>971.79899</v>
          </cell>
          <cell r="Q1649">
            <v>0.63644000000000001</v>
          </cell>
        </row>
        <row r="1650">
          <cell r="A1650">
            <v>1319.2565500000001</v>
          </cell>
          <cell r="B1650">
            <v>0.18167999999999998</v>
          </cell>
          <cell r="D1650">
            <v>1319.2565500000001</v>
          </cell>
          <cell r="E1650">
            <v>0.25864999999999999</v>
          </cell>
          <cell r="G1650">
            <v>1319.2565500000001</v>
          </cell>
          <cell r="H1650">
            <v>0.35415000000000002</v>
          </cell>
          <cell r="J1650">
            <v>969.96194000000003</v>
          </cell>
          <cell r="K1650">
            <v>0.47929999999999995</v>
          </cell>
          <cell r="M1650">
            <v>969.96194000000003</v>
          </cell>
          <cell r="N1650">
            <v>0.58491000000000004</v>
          </cell>
          <cell r="P1650">
            <v>969.96194000000003</v>
          </cell>
          <cell r="Q1650">
            <v>0.63606000000000007</v>
          </cell>
        </row>
        <row r="1651">
          <cell r="A1651">
            <v>1317.32781</v>
          </cell>
          <cell r="B1651">
            <v>0.18221999999999999</v>
          </cell>
          <cell r="D1651">
            <v>1317.32781</v>
          </cell>
          <cell r="E1651">
            <v>0.25888</v>
          </cell>
          <cell r="G1651">
            <v>1317.32781</v>
          </cell>
          <cell r="H1651">
            <v>0.35455000000000003</v>
          </cell>
          <cell r="J1651">
            <v>968.12489000000005</v>
          </cell>
          <cell r="K1651">
            <v>0.47975000000000001</v>
          </cell>
          <cell r="M1651">
            <v>968.12489000000005</v>
          </cell>
          <cell r="N1651">
            <v>0.58489999999999998</v>
          </cell>
          <cell r="P1651">
            <v>968.12489000000005</v>
          </cell>
          <cell r="Q1651">
            <v>0.63583999999999996</v>
          </cell>
        </row>
        <row r="1652">
          <cell r="A1652">
            <v>1315.3990699999999</v>
          </cell>
          <cell r="B1652">
            <v>0.1827</v>
          </cell>
          <cell r="D1652">
            <v>1315.3990699999999</v>
          </cell>
          <cell r="E1652">
            <v>0.25913000000000003</v>
          </cell>
          <cell r="G1652">
            <v>1315.3990699999999</v>
          </cell>
          <cell r="H1652">
            <v>0.35494999999999999</v>
          </cell>
          <cell r="J1652">
            <v>966.28783999999996</v>
          </cell>
          <cell r="K1652">
            <v>0.48000999999999994</v>
          </cell>
          <cell r="M1652">
            <v>966.28783999999996</v>
          </cell>
          <cell r="N1652">
            <v>0.58467000000000002</v>
          </cell>
          <cell r="P1652">
            <v>966.28783999999996</v>
          </cell>
          <cell r="Q1652">
            <v>0.63555000000000006</v>
          </cell>
        </row>
        <row r="1653">
          <cell r="A1653">
            <v>1313.4703300000001</v>
          </cell>
          <cell r="B1653">
            <v>0.18312999999999999</v>
          </cell>
          <cell r="D1653">
            <v>1313.4703300000001</v>
          </cell>
          <cell r="E1653">
            <v>0.25935000000000002</v>
          </cell>
          <cell r="G1653">
            <v>1313.4703300000001</v>
          </cell>
          <cell r="H1653">
            <v>0.35533999999999999</v>
          </cell>
          <cell r="J1653">
            <v>964.45078999999998</v>
          </cell>
          <cell r="K1653">
            <v>0.47987999999999997</v>
          </cell>
          <cell r="M1653">
            <v>964.45078999999998</v>
          </cell>
          <cell r="N1653">
            <v>0.58428000000000002</v>
          </cell>
          <cell r="P1653">
            <v>964.45078999999998</v>
          </cell>
          <cell r="Q1653">
            <v>0.63511000000000006</v>
          </cell>
        </row>
        <row r="1654">
          <cell r="A1654">
            <v>1311.5416</v>
          </cell>
          <cell r="B1654">
            <v>0.1835</v>
          </cell>
          <cell r="D1654">
            <v>1311.5416</v>
          </cell>
          <cell r="E1654">
            <v>0.25946999999999998</v>
          </cell>
          <cell r="G1654">
            <v>1311.5416</v>
          </cell>
          <cell r="H1654">
            <v>0.35559000000000002</v>
          </cell>
          <cell r="J1654">
            <v>962.61374000000001</v>
          </cell>
          <cell r="K1654">
            <v>0.47973999999999994</v>
          </cell>
          <cell r="M1654">
            <v>962.61374000000001</v>
          </cell>
          <cell r="N1654">
            <v>0.58403000000000005</v>
          </cell>
          <cell r="P1654">
            <v>962.61374000000001</v>
          </cell>
          <cell r="Q1654">
            <v>0.63477000000000006</v>
          </cell>
        </row>
        <row r="1655">
          <cell r="A1655">
            <v>1309.61286</v>
          </cell>
          <cell r="B1655">
            <v>0.18386</v>
          </cell>
          <cell r="D1655">
            <v>1309.61286</v>
          </cell>
          <cell r="E1655">
            <v>0.25956000000000001</v>
          </cell>
          <cell r="G1655">
            <v>1309.61286</v>
          </cell>
          <cell r="H1655">
            <v>0.35577999999999999</v>
          </cell>
          <cell r="J1655">
            <v>960.77669000000003</v>
          </cell>
          <cell r="K1655">
            <v>0.48002</v>
          </cell>
          <cell r="M1655">
            <v>960.77669000000003</v>
          </cell>
          <cell r="N1655">
            <v>0.58406999999999998</v>
          </cell>
          <cell r="P1655">
            <v>960.77669000000003</v>
          </cell>
          <cell r="Q1655">
            <v>0.63461999999999996</v>
          </cell>
        </row>
        <row r="1656">
          <cell r="A1656">
            <v>1307.6841199999999</v>
          </cell>
          <cell r="B1656">
            <v>0.18428</v>
          </cell>
          <cell r="D1656">
            <v>1307.6841199999999</v>
          </cell>
          <cell r="E1656">
            <v>0.25969999999999999</v>
          </cell>
          <cell r="G1656">
            <v>1307.6841199999999</v>
          </cell>
          <cell r="H1656">
            <v>0.35607</v>
          </cell>
          <cell r="J1656">
            <v>958.93964000000005</v>
          </cell>
          <cell r="K1656">
            <v>0.48044999999999993</v>
          </cell>
          <cell r="M1656">
            <v>958.93964000000005</v>
          </cell>
          <cell r="N1656">
            <v>0.58420000000000005</v>
          </cell>
          <cell r="P1656">
            <v>958.93964000000005</v>
          </cell>
          <cell r="Q1656">
            <v>0.63450000000000006</v>
          </cell>
        </row>
        <row r="1657">
          <cell r="A1657">
            <v>1305.7553800000001</v>
          </cell>
          <cell r="B1657">
            <v>0.18472</v>
          </cell>
          <cell r="D1657">
            <v>1305.7553800000001</v>
          </cell>
          <cell r="E1657">
            <v>0.25985999999999998</v>
          </cell>
          <cell r="G1657">
            <v>1305.7553800000001</v>
          </cell>
          <cell r="H1657">
            <v>0.35643999999999998</v>
          </cell>
          <cell r="J1657">
            <v>957.10258999999996</v>
          </cell>
          <cell r="K1657">
            <v>0.48058000000000001</v>
          </cell>
          <cell r="M1657">
            <v>957.10258999999996</v>
          </cell>
          <cell r="N1657">
            <v>0.58421999999999996</v>
          </cell>
          <cell r="P1657">
            <v>957.10258999999996</v>
          </cell>
          <cell r="Q1657">
            <v>0.63434999999999997</v>
          </cell>
        </row>
        <row r="1658">
          <cell r="A1658">
            <v>1303.82664</v>
          </cell>
          <cell r="B1658">
            <v>0.18514</v>
          </cell>
          <cell r="D1658">
            <v>1303.82664</v>
          </cell>
          <cell r="E1658">
            <v>0.26005</v>
          </cell>
          <cell r="G1658">
            <v>1303.82664</v>
          </cell>
          <cell r="H1658">
            <v>0.35680000000000001</v>
          </cell>
          <cell r="J1658">
            <v>955.26554999999996</v>
          </cell>
          <cell r="K1658">
            <v>0.48036999999999996</v>
          </cell>
          <cell r="M1658">
            <v>955.26554999999996</v>
          </cell>
          <cell r="N1658">
            <v>0.58411000000000002</v>
          </cell>
          <cell r="P1658">
            <v>955.26554999999996</v>
          </cell>
          <cell r="Q1658">
            <v>0.63412000000000002</v>
          </cell>
        </row>
        <row r="1659">
          <cell r="A1659">
            <v>1301.8979099999999</v>
          </cell>
          <cell r="B1659">
            <v>0.18559999999999999</v>
          </cell>
          <cell r="D1659">
            <v>1301.8979099999999</v>
          </cell>
          <cell r="E1659">
            <v>0.26029999999999998</v>
          </cell>
          <cell r="G1659">
            <v>1301.8979099999999</v>
          </cell>
          <cell r="H1659">
            <v>0.35716000000000003</v>
          </cell>
          <cell r="J1659">
            <v>953.42849999999999</v>
          </cell>
          <cell r="K1659">
            <v>0.48004000000000002</v>
          </cell>
          <cell r="M1659">
            <v>953.42849999999999</v>
          </cell>
          <cell r="N1659">
            <v>0.58393000000000006</v>
          </cell>
          <cell r="P1659">
            <v>953.42849999999999</v>
          </cell>
          <cell r="Q1659">
            <v>0.63383999999999996</v>
          </cell>
        </row>
        <row r="1660">
          <cell r="A1660">
            <v>1299.9691700000001</v>
          </cell>
          <cell r="B1660">
            <v>0.18603</v>
          </cell>
          <cell r="D1660">
            <v>1299.9691700000001</v>
          </cell>
          <cell r="E1660">
            <v>0.26056000000000001</v>
          </cell>
          <cell r="G1660">
            <v>1299.9691700000001</v>
          </cell>
          <cell r="H1660">
            <v>0.35749999999999998</v>
          </cell>
          <cell r="J1660">
            <v>951.59145000000001</v>
          </cell>
          <cell r="K1660">
            <v>0.47985</v>
          </cell>
          <cell r="M1660">
            <v>951.59145000000001</v>
          </cell>
          <cell r="N1660">
            <v>0.58384000000000003</v>
          </cell>
          <cell r="P1660">
            <v>951.59145000000001</v>
          </cell>
          <cell r="Q1660">
            <v>0.63369999999999993</v>
          </cell>
        </row>
        <row r="1661">
          <cell r="A1661">
            <v>1298.04043</v>
          </cell>
          <cell r="B1661">
            <v>0.18633</v>
          </cell>
          <cell r="D1661">
            <v>1298.04043</v>
          </cell>
          <cell r="E1661">
            <v>0.26079999999999998</v>
          </cell>
          <cell r="G1661">
            <v>1298.04043</v>
          </cell>
          <cell r="H1661">
            <v>0.35774</v>
          </cell>
          <cell r="J1661">
            <v>949.75440000000003</v>
          </cell>
          <cell r="K1661">
            <v>0.47983999999999993</v>
          </cell>
          <cell r="M1661">
            <v>949.75440000000003</v>
          </cell>
          <cell r="N1661">
            <v>0.58382999999999996</v>
          </cell>
          <cell r="P1661">
            <v>949.75440000000003</v>
          </cell>
          <cell r="Q1661">
            <v>0.63365000000000005</v>
          </cell>
        </row>
        <row r="1662">
          <cell r="A1662">
            <v>1296.11169</v>
          </cell>
          <cell r="B1662">
            <v>0.18654999999999999</v>
          </cell>
          <cell r="D1662">
            <v>1296.11169</v>
          </cell>
          <cell r="E1662">
            <v>0.26096999999999998</v>
          </cell>
          <cell r="G1662">
            <v>1296.11169</v>
          </cell>
          <cell r="H1662">
            <v>0.35794999999999999</v>
          </cell>
          <cell r="J1662">
            <v>947.91735000000006</v>
          </cell>
          <cell r="K1662">
            <v>0.47987999999999997</v>
          </cell>
          <cell r="M1662">
            <v>947.91735000000006</v>
          </cell>
          <cell r="N1662">
            <v>0.58382000000000001</v>
          </cell>
          <cell r="P1662">
            <v>947.91735000000006</v>
          </cell>
          <cell r="Q1662">
            <v>0.63351999999999997</v>
          </cell>
        </row>
        <row r="1663">
          <cell r="A1663">
            <v>1294.1829600000001</v>
          </cell>
          <cell r="B1663">
            <v>0.18673999999999999</v>
          </cell>
          <cell r="D1663">
            <v>1294.1829600000001</v>
          </cell>
          <cell r="E1663">
            <v>0.2611</v>
          </cell>
          <cell r="G1663">
            <v>1294.1829600000001</v>
          </cell>
          <cell r="H1663">
            <v>0.35818</v>
          </cell>
          <cell r="J1663">
            <v>946.08029999999997</v>
          </cell>
          <cell r="K1663">
            <v>0.47994000000000003</v>
          </cell>
          <cell r="M1663">
            <v>946.08029999999997</v>
          </cell>
          <cell r="N1663">
            <v>0.58396999999999999</v>
          </cell>
          <cell r="P1663">
            <v>946.08029999999997</v>
          </cell>
          <cell r="Q1663">
            <v>0.63345999999999991</v>
          </cell>
        </row>
        <row r="1664">
          <cell r="A1664">
            <v>1292.25422</v>
          </cell>
          <cell r="B1664">
            <v>0.18690999999999999</v>
          </cell>
          <cell r="D1664">
            <v>1292.25422</v>
          </cell>
          <cell r="E1664">
            <v>0.26130999999999999</v>
          </cell>
          <cell r="G1664">
            <v>1292.25422</v>
          </cell>
          <cell r="H1664">
            <v>0.35838000000000003</v>
          </cell>
          <cell r="J1664">
            <v>944.24324999999999</v>
          </cell>
          <cell r="K1664">
            <v>0.47975000000000001</v>
          </cell>
          <cell r="M1664">
            <v>944.24324999999999</v>
          </cell>
          <cell r="N1664">
            <v>0.58435000000000004</v>
          </cell>
          <cell r="P1664">
            <v>944.24324999999999</v>
          </cell>
          <cell r="Q1664">
            <v>0.63359999999999994</v>
          </cell>
        </row>
        <row r="1665">
          <cell r="A1665">
            <v>1290.32548</v>
          </cell>
          <cell r="B1665">
            <v>0.18703999999999998</v>
          </cell>
          <cell r="D1665">
            <v>1290.32548</v>
          </cell>
          <cell r="E1665">
            <v>0.26157999999999998</v>
          </cell>
          <cell r="G1665">
            <v>1290.32548</v>
          </cell>
          <cell r="H1665">
            <v>0.35859000000000002</v>
          </cell>
          <cell r="J1665">
            <v>942.40620000000001</v>
          </cell>
          <cell r="K1665">
            <v>0.47936000000000001</v>
          </cell>
          <cell r="M1665">
            <v>942.40620000000001</v>
          </cell>
          <cell r="N1665">
            <v>0.58472999999999997</v>
          </cell>
          <cell r="P1665">
            <v>942.40620000000001</v>
          </cell>
          <cell r="Q1665">
            <v>0.63373000000000002</v>
          </cell>
        </row>
        <row r="1666">
          <cell r="A1666">
            <v>1288.3967399999999</v>
          </cell>
          <cell r="B1666">
            <v>0.18712999999999999</v>
          </cell>
          <cell r="D1666">
            <v>1288.3967399999999</v>
          </cell>
          <cell r="E1666">
            <v>0.26179000000000002</v>
          </cell>
          <cell r="G1666">
            <v>1288.3967399999999</v>
          </cell>
          <cell r="H1666">
            <v>0.35879</v>
          </cell>
          <cell r="J1666">
            <v>940.56915000000004</v>
          </cell>
          <cell r="K1666">
            <v>0.47933999999999999</v>
          </cell>
          <cell r="M1666">
            <v>940.56915000000004</v>
          </cell>
          <cell r="N1666">
            <v>0.58482999999999996</v>
          </cell>
          <cell r="P1666">
            <v>940.56915000000004</v>
          </cell>
          <cell r="Q1666">
            <v>0.63358000000000003</v>
          </cell>
        </row>
        <row r="1667">
          <cell r="A1667">
            <v>1286.46801</v>
          </cell>
          <cell r="B1667">
            <v>0.18714999999999998</v>
          </cell>
          <cell r="D1667">
            <v>1286.46801</v>
          </cell>
          <cell r="E1667">
            <v>0.26186999999999999</v>
          </cell>
          <cell r="G1667">
            <v>1286.46801</v>
          </cell>
          <cell r="H1667">
            <v>0.35892000000000002</v>
          </cell>
          <cell r="J1667">
            <v>938.73209999999995</v>
          </cell>
          <cell r="K1667">
            <v>0.48004999999999998</v>
          </cell>
          <cell r="M1667">
            <v>938.73209999999995</v>
          </cell>
          <cell r="N1667">
            <v>0.58464000000000005</v>
          </cell>
          <cell r="P1667">
            <v>938.73209999999995</v>
          </cell>
          <cell r="Q1667">
            <v>0.63312999999999997</v>
          </cell>
        </row>
        <row r="1668">
          <cell r="A1668">
            <v>1284.53927</v>
          </cell>
          <cell r="B1668">
            <v>0.18708</v>
          </cell>
          <cell r="D1668">
            <v>1284.53927</v>
          </cell>
          <cell r="E1668">
            <v>0.26185999999999998</v>
          </cell>
          <cell r="G1668">
            <v>1284.53927</v>
          </cell>
          <cell r="H1668">
            <v>0.35888999999999999</v>
          </cell>
          <cell r="J1668">
            <v>936.89504999999997</v>
          </cell>
          <cell r="K1668">
            <v>0.48107</v>
          </cell>
          <cell r="M1668">
            <v>936.89504999999997</v>
          </cell>
          <cell r="N1668">
            <v>0.58440000000000003</v>
          </cell>
          <cell r="P1668">
            <v>936.89504999999997</v>
          </cell>
          <cell r="Q1668">
            <v>0.63271999999999995</v>
          </cell>
        </row>
        <row r="1669">
          <cell r="A1669">
            <v>1282.6105299999999</v>
          </cell>
          <cell r="B1669">
            <v>0.18686</v>
          </cell>
          <cell r="D1669">
            <v>1282.6105299999999</v>
          </cell>
          <cell r="E1669">
            <v>0.26180999999999999</v>
          </cell>
          <cell r="G1669">
            <v>1282.6105299999999</v>
          </cell>
          <cell r="H1669">
            <v>0.35870999999999997</v>
          </cell>
          <cell r="J1669">
            <v>935.05800999999997</v>
          </cell>
          <cell r="K1669">
            <v>0.48168999999999995</v>
          </cell>
          <cell r="M1669">
            <v>935.05800999999997</v>
          </cell>
          <cell r="N1669">
            <v>0.58423000000000003</v>
          </cell>
          <cell r="P1669">
            <v>935.05800999999997</v>
          </cell>
          <cell r="Q1669">
            <v>0.63254999999999995</v>
          </cell>
        </row>
        <row r="1670">
          <cell r="A1670">
            <v>1280.6817900000001</v>
          </cell>
          <cell r="B1670">
            <v>0.18647999999999998</v>
          </cell>
          <cell r="D1670">
            <v>1280.6817900000001</v>
          </cell>
          <cell r="E1670">
            <v>0.26173000000000002</v>
          </cell>
          <cell r="G1670">
            <v>1280.6817900000001</v>
          </cell>
          <cell r="H1670">
            <v>0.35843000000000003</v>
          </cell>
          <cell r="J1670">
            <v>933.22095999999999</v>
          </cell>
          <cell r="K1670">
            <v>0.48173999999999995</v>
          </cell>
          <cell r="M1670">
            <v>933.22095999999999</v>
          </cell>
          <cell r="N1670">
            <v>0.58406000000000002</v>
          </cell>
          <cell r="P1670">
            <v>933.22095999999999</v>
          </cell>
          <cell r="Q1670">
            <v>0.63244</v>
          </cell>
        </row>
        <row r="1671">
          <cell r="A1671">
            <v>1278.75306</v>
          </cell>
          <cell r="B1671">
            <v>0.18595</v>
          </cell>
          <cell r="D1671">
            <v>1278.75306</v>
          </cell>
          <cell r="E1671">
            <v>0.26162000000000002</v>
          </cell>
          <cell r="G1671">
            <v>1278.75306</v>
          </cell>
          <cell r="H1671">
            <v>0.35805999999999999</v>
          </cell>
          <cell r="J1671">
            <v>931.38391000000001</v>
          </cell>
          <cell r="K1671">
            <v>0.48153999999999997</v>
          </cell>
          <cell r="M1671">
            <v>931.38391000000001</v>
          </cell>
          <cell r="N1671">
            <v>0.58387</v>
          </cell>
          <cell r="P1671">
            <v>931.38391000000001</v>
          </cell>
          <cell r="Q1671">
            <v>0.63222</v>
          </cell>
        </row>
        <row r="1672">
          <cell r="A1672">
            <v>1276.8243199999999</v>
          </cell>
          <cell r="B1672">
            <v>0.18534999999999999</v>
          </cell>
          <cell r="D1672">
            <v>1276.8243199999999</v>
          </cell>
          <cell r="E1672">
            <v>0.26152000000000003</v>
          </cell>
          <cell r="G1672">
            <v>1276.8243199999999</v>
          </cell>
          <cell r="H1672">
            <v>0.35755999999999999</v>
          </cell>
          <cell r="J1672">
            <v>929.54686000000004</v>
          </cell>
          <cell r="K1672">
            <v>0.48121999999999998</v>
          </cell>
          <cell r="M1672">
            <v>929.54686000000004</v>
          </cell>
          <cell r="N1672">
            <v>0.58394000000000001</v>
          </cell>
          <cell r="P1672">
            <v>929.54686000000004</v>
          </cell>
          <cell r="Q1672">
            <v>0.63197999999999999</v>
          </cell>
        </row>
        <row r="1673">
          <cell r="A1673">
            <v>1274.8955800000001</v>
          </cell>
          <cell r="B1673">
            <v>0.18476999999999999</v>
          </cell>
          <cell r="D1673">
            <v>1274.8955800000001</v>
          </cell>
          <cell r="E1673">
            <v>0.26144000000000001</v>
          </cell>
          <cell r="G1673">
            <v>1274.8955800000001</v>
          </cell>
          <cell r="H1673">
            <v>0.35702</v>
          </cell>
          <cell r="J1673">
            <v>927.70980999999995</v>
          </cell>
          <cell r="K1673">
            <v>0.48087000000000002</v>
          </cell>
          <cell r="M1673">
            <v>927.70980999999995</v>
          </cell>
          <cell r="N1673">
            <v>0.58428000000000002</v>
          </cell>
          <cell r="P1673">
            <v>927.70980999999995</v>
          </cell>
          <cell r="Q1673">
            <v>0.63186999999999993</v>
          </cell>
        </row>
        <row r="1674">
          <cell r="A1674">
            <v>1272.96684</v>
          </cell>
          <cell r="B1674">
            <v>0.18437000000000001</v>
          </cell>
          <cell r="D1674">
            <v>1272.96684</v>
          </cell>
          <cell r="E1674">
            <v>0.26135000000000003</v>
          </cell>
          <cell r="G1674">
            <v>1272.96684</v>
          </cell>
          <cell r="H1674">
            <v>0.35665000000000002</v>
          </cell>
          <cell r="J1674">
            <v>925.87275999999997</v>
          </cell>
          <cell r="K1674">
            <v>0.48068999999999995</v>
          </cell>
          <cell r="M1674">
            <v>925.87275999999997</v>
          </cell>
          <cell r="N1674">
            <v>0.58457999999999999</v>
          </cell>
          <cell r="P1674">
            <v>925.87275999999997</v>
          </cell>
          <cell r="Q1674">
            <v>0.63175000000000003</v>
          </cell>
        </row>
        <row r="1675">
          <cell r="A1675">
            <v>1271.03811</v>
          </cell>
          <cell r="B1675">
            <v>0.18432999999999999</v>
          </cell>
          <cell r="D1675">
            <v>1271.03811</v>
          </cell>
          <cell r="E1675">
            <v>0.26135000000000003</v>
          </cell>
          <cell r="G1675">
            <v>1271.03811</v>
          </cell>
          <cell r="H1675">
            <v>0.35669000000000001</v>
          </cell>
          <cell r="J1675">
            <v>924.03570999999999</v>
          </cell>
          <cell r="K1675">
            <v>0.48058999999999996</v>
          </cell>
          <cell r="M1675">
            <v>924.03570999999999</v>
          </cell>
          <cell r="N1675">
            <v>0.58465999999999996</v>
          </cell>
          <cell r="P1675">
            <v>924.03570999999999</v>
          </cell>
          <cell r="Q1675">
            <v>0.63139000000000001</v>
          </cell>
        </row>
        <row r="1676">
          <cell r="A1676">
            <v>1269.1093699999999</v>
          </cell>
          <cell r="B1676">
            <v>0.18470999999999999</v>
          </cell>
          <cell r="D1676">
            <v>1269.1093699999999</v>
          </cell>
          <cell r="E1676">
            <v>0.26157999999999998</v>
          </cell>
          <cell r="G1676">
            <v>1269.1093699999999</v>
          </cell>
          <cell r="H1676">
            <v>0.35721000000000003</v>
          </cell>
          <cell r="J1676">
            <v>922.19866000000002</v>
          </cell>
          <cell r="K1676">
            <v>0.48063</v>
          </cell>
          <cell r="M1676">
            <v>922.19866000000002</v>
          </cell>
          <cell r="N1676">
            <v>0.58460000000000001</v>
          </cell>
          <cell r="P1676">
            <v>922.19866000000002</v>
          </cell>
          <cell r="Q1676">
            <v>0.63092999999999999</v>
          </cell>
        </row>
        <row r="1677">
          <cell r="A1677">
            <v>1267.1806300000001</v>
          </cell>
          <cell r="B1677">
            <v>0.18529999999999999</v>
          </cell>
          <cell r="D1677">
            <v>1267.1806300000001</v>
          </cell>
          <cell r="E1677">
            <v>0.26197999999999999</v>
          </cell>
          <cell r="G1677">
            <v>1267.1806300000001</v>
          </cell>
          <cell r="H1677">
            <v>0.35793999999999998</v>
          </cell>
          <cell r="J1677">
            <v>920.36161000000004</v>
          </cell>
          <cell r="K1677">
            <v>0.48114999999999997</v>
          </cell>
          <cell r="M1677">
            <v>920.36161000000004</v>
          </cell>
          <cell r="N1677">
            <v>0.58449000000000007</v>
          </cell>
          <cell r="P1677">
            <v>920.36161000000004</v>
          </cell>
          <cell r="Q1677">
            <v>0.63063000000000002</v>
          </cell>
        </row>
        <row r="1678">
          <cell r="A1678">
            <v>1265.25189</v>
          </cell>
          <cell r="B1678">
            <v>0.18584999999999999</v>
          </cell>
          <cell r="D1678">
            <v>1265.25189</v>
          </cell>
          <cell r="E1678">
            <v>0.26235999999999998</v>
          </cell>
          <cell r="G1678">
            <v>1265.25189</v>
          </cell>
          <cell r="H1678">
            <v>0.35865999999999998</v>
          </cell>
          <cell r="J1678">
            <v>918.52455999999995</v>
          </cell>
          <cell r="K1678">
            <v>0.48182999999999998</v>
          </cell>
          <cell r="M1678">
            <v>918.52455999999995</v>
          </cell>
          <cell r="N1678">
            <v>0.58432000000000006</v>
          </cell>
          <cell r="P1678">
            <v>918.52455999999995</v>
          </cell>
          <cell r="Q1678">
            <v>0.63039000000000001</v>
          </cell>
        </row>
        <row r="1679">
          <cell r="A1679">
            <v>1263.3231499999999</v>
          </cell>
          <cell r="B1679">
            <v>0.18634000000000001</v>
          </cell>
          <cell r="D1679">
            <v>1263.3231499999999</v>
          </cell>
          <cell r="E1679">
            <v>0.26261000000000001</v>
          </cell>
          <cell r="G1679">
            <v>1263.3231499999999</v>
          </cell>
          <cell r="H1679">
            <v>0.3594</v>
          </cell>
          <cell r="J1679">
            <v>916.68750999999997</v>
          </cell>
          <cell r="K1679">
            <v>0.48187000000000002</v>
          </cell>
          <cell r="M1679">
            <v>916.68750999999997</v>
          </cell>
          <cell r="N1679">
            <v>0.58411000000000002</v>
          </cell>
          <cell r="P1679">
            <v>916.68750999999997</v>
          </cell>
          <cell r="Q1679">
            <v>0.63005</v>
          </cell>
        </row>
        <row r="1680">
          <cell r="A1680">
            <v>1261.3944200000001</v>
          </cell>
          <cell r="B1680">
            <v>0.18678</v>
          </cell>
          <cell r="D1680">
            <v>1261.3944200000001</v>
          </cell>
          <cell r="E1680">
            <v>0.26272000000000001</v>
          </cell>
          <cell r="G1680">
            <v>1261.3944200000001</v>
          </cell>
          <cell r="H1680">
            <v>0.36013000000000001</v>
          </cell>
          <cell r="J1680">
            <v>914.85046999999997</v>
          </cell>
          <cell r="K1680">
            <v>0.48126999999999998</v>
          </cell>
          <cell r="M1680">
            <v>914.85046999999997</v>
          </cell>
          <cell r="N1680">
            <v>0.58389999999999997</v>
          </cell>
          <cell r="P1680">
            <v>914.85046999999997</v>
          </cell>
          <cell r="Q1680">
            <v>0.62963999999999998</v>
          </cell>
        </row>
        <row r="1681">
          <cell r="A1681">
            <v>1259.46568</v>
          </cell>
          <cell r="B1681">
            <v>0.18711</v>
          </cell>
          <cell r="D1681">
            <v>1259.46568</v>
          </cell>
          <cell r="E1681">
            <v>0.26273000000000002</v>
          </cell>
          <cell r="G1681">
            <v>1259.46568</v>
          </cell>
          <cell r="H1681">
            <v>0.36081000000000002</v>
          </cell>
          <cell r="J1681">
            <v>913.01342</v>
          </cell>
          <cell r="K1681">
            <v>0.48063</v>
          </cell>
          <cell r="M1681">
            <v>913.01342</v>
          </cell>
          <cell r="N1681">
            <v>0.58372000000000002</v>
          </cell>
          <cell r="P1681">
            <v>913.01342</v>
          </cell>
          <cell r="Q1681">
            <v>0.62925999999999993</v>
          </cell>
        </row>
        <row r="1682">
          <cell r="A1682">
            <v>1257.53694</v>
          </cell>
          <cell r="B1682">
            <v>0.18733</v>
          </cell>
          <cell r="D1682">
            <v>1257.53694</v>
          </cell>
          <cell r="E1682">
            <v>0.26273000000000002</v>
          </cell>
          <cell r="G1682">
            <v>1257.53694</v>
          </cell>
          <cell r="H1682">
            <v>0.36149999999999999</v>
          </cell>
          <cell r="J1682">
            <v>911.17637000000002</v>
          </cell>
          <cell r="K1682">
            <v>0.48021999999999998</v>
          </cell>
          <cell r="M1682">
            <v>911.17637000000002</v>
          </cell>
          <cell r="N1682">
            <v>0.58357000000000003</v>
          </cell>
          <cell r="P1682">
            <v>911.17637000000002</v>
          </cell>
          <cell r="Q1682">
            <v>0.62901999999999991</v>
          </cell>
        </row>
        <row r="1683">
          <cell r="A1683">
            <v>1255.6081999999999</v>
          </cell>
          <cell r="B1683">
            <v>0.18753999999999998</v>
          </cell>
          <cell r="D1683">
            <v>1255.6081999999999</v>
          </cell>
          <cell r="E1683">
            <v>0.26277</v>
          </cell>
          <cell r="G1683">
            <v>1255.6081999999999</v>
          </cell>
          <cell r="H1683">
            <v>0.36223</v>
          </cell>
          <cell r="J1683">
            <v>909.33932000000004</v>
          </cell>
          <cell r="K1683">
            <v>0.48</v>
          </cell>
          <cell r="M1683">
            <v>909.33932000000004</v>
          </cell>
          <cell r="N1683">
            <v>0.58345999999999998</v>
          </cell>
          <cell r="P1683">
            <v>909.33932000000004</v>
          </cell>
          <cell r="Q1683">
            <v>0.62890000000000001</v>
          </cell>
        </row>
        <row r="1684">
          <cell r="A1684">
            <v>1253.67947</v>
          </cell>
          <cell r="B1684">
            <v>0.18779999999999999</v>
          </cell>
          <cell r="D1684">
            <v>1253.67947</v>
          </cell>
          <cell r="E1684">
            <v>0.26285999999999998</v>
          </cell>
          <cell r="G1684">
            <v>1253.67947</v>
          </cell>
          <cell r="H1684">
            <v>0.36297000000000001</v>
          </cell>
          <cell r="J1684">
            <v>907.50226999999995</v>
          </cell>
          <cell r="K1684">
            <v>0.48019999999999996</v>
          </cell>
          <cell r="M1684">
            <v>907.50226999999995</v>
          </cell>
          <cell r="N1684">
            <v>0.58347000000000004</v>
          </cell>
          <cell r="P1684">
            <v>907.50226999999995</v>
          </cell>
          <cell r="Q1684">
            <v>0.62870999999999999</v>
          </cell>
        </row>
        <row r="1685">
          <cell r="A1685">
            <v>1251.75073</v>
          </cell>
          <cell r="B1685">
            <v>0.18808999999999998</v>
          </cell>
          <cell r="D1685">
            <v>1251.75073</v>
          </cell>
          <cell r="E1685">
            <v>0.26296000000000003</v>
          </cell>
          <cell r="G1685">
            <v>1251.75073</v>
          </cell>
          <cell r="H1685">
            <v>0.36373</v>
          </cell>
          <cell r="J1685">
            <v>905.66521999999998</v>
          </cell>
          <cell r="K1685">
            <v>0.48085999999999995</v>
          </cell>
          <cell r="M1685">
            <v>905.66521999999998</v>
          </cell>
          <cell r="N1685">
            <v>0.58360999999999996</v>
          </cell>
          <cell r="P1685">
            <v>905.66521999999998</v>
          </cell>
          <cell r="Q1685">
            <v>0.62834000000000001</v>
          </cell>
        </row>
        <row r="1686">
          <cell r="A1686">
            <v>1249.8219899999999</v>
          </cell>
          <cell r="B1686">
            <v>0.18831000000000001</v>
          </cell>
          <cell r="D1686">
            <v>1249.8219899999999</v>
          </cell>
          <cell r="E1686">
            <v>0.26305000000000001</v>
          </cell>
          <cell r="G1686">
            <v>1249.8219899999999</v>
          </cell>
          <cell r="H1686">
            <v>0.36447000000000002</v>
          </cell>
          <cell r="J1686">
            <v>903.82817</v>
          </cell>
          <cell r="K1686">
            <v>0.48131000000000002</v>
          </cell>
          <cell r="M1686">
            <v>903.82817</v>
          </cell>
          <cell r="N1686">
            <v>0.58367999999999998</v>
          </cell>
          <cell r="P1686">
            <v>903.82817</v>
          </cell>
          <cell r="Q1686">
            <v>0.62790999999999997</v>
          </cell>
        </row>
        <row r="1687">
          <cell r="A1687">
            <v>1247.8932500000001</v>
          </cell>
          <cell r="B1687">
            <v>0.18842999999999999</v>
          </cell>
          <cell r="D1687">
            <v>1247.8932500000001</v>
          </cell>
          <cell r="E1687">
            <v>0.26319999999999999</v>
          </cell>
          <cell r="G1687">
            <v>1247.8932500000001</v>
          </cell>
          <cell r="H1687">
            <v>0.36504999999999999</v>
          </cell>
          <cell r="J1687">
            <v>901.99112000000002</v>
          </cell>
          <cell r="K1687">
            <v>0.48119999999999996</v>
          </cell>
          <cell r="M1687">
            <v>901.99112000000002</v>
          </cell>
          <cell r="N1687">
            <v>0.58350000000000002</v>
          </cell>
          <cell r="P1687">
            <v>901.99112000000002</v>
          </cell>
          <cell r="Q1687">
            <v>0.62755000000000005</v>
          </cell>
        </row>
        <row r="1688">
          <cell r="A1688">
            <v>1245.96452</v>
          </cell>
          <cell r="B1688">
            <v>0.18851999999999999</v>
          </cell>
          <cell r="D1688">
            <v>1245.96452</v>
          </cell>
          <cell r="E1688">
            <v>0.26343</v>
          </cell>
          <cell r="G1688">
            <v>1245.96452</v>
          </cell>
          <cell r="H1688">
            <v>0.36553000000000002</v>
          </cell>
          <cell r="J1688">
            <v>900.15407000000005</v>
          </cell>
          <cell r="K1688">
            <v>0.48102999999999996</v>
          </cell>
          <cell r="M1688">
            <v>900.15407000000005</v>
          </cell>
          <cell r="N1688">
            <v>0.58323000000000003</v>
          </cell>
          <cell r="P1688">
            <v>900.15407000000005</v>
          </cell>
          <cell r="Q1688">
            <v>0.62714000000000003</v>
          </cell>
        </row>
        <row r="1689">
          <cell r="A1689">
            <v>1244.0357799999999</v>
          </cell>
          <cell r="B1689">
            <v>0.18869999999999998</v>
          </cell>
          <cell r="D1689">
            <v>1244.0357799999999</v>
          </cell>
          <cell r="E1689">
            <v>0.26362999999999998</v>
          </cell>
          <cell r="G1689">
            <v>1244.0357799999999</v>
          </cell>
          <cell r="H1689">
            <v>0.36608000000000002</v>
          </cell>
          <cell r="J1689">
            <v>898.31701999999996</v>
          </cell>
          <cell r="K1689">
            <v>0.48077999999999999</v>
          </cell>
          <cell r="M1689">
            <v>898.31701999999996</v>
          </cell>
          <cell r="N1689">
            <v>0.58311000000000002</v>
          </cell>
          <cell r="P1689">
            <v>898.31701999999996</v>
          </cell>
          <cell r="Q1689">
            <v>0.62671999999999994</v>
          </cell>
        </row>
        <row r="1690">
          <cell r="A1690">
            <v>1242.1070400000001</v>
          </cell>
          <cell r="B1690">
            <v>0.18894999999999998</v>
          </cell>
          <cell r="D1690">
            <v>1242.1070400000001</v>
          </cell>
          <cell r="E1690">
            <v>0.26379000000000002</v>
          </cell>
          <cell r="G1690">
            <v>1242.1070400000001</v>
          </cell>
          <cell r="H1690">
            <v>0.36674000000000001</v>
          </cell>
          <cell r="J1690">
            <v>896.47996999999998</v>
          </cell>
          <cell r="K1690">
            <v>0.48004999999999998</v>
          </cell>
          <cell r="M1690">
            <v>896.47996999999998</v>
          </cell>
          <cell r="N1690">
            <v>0.58313000000000004</v>
          </cell>
          <cell r="P1690">
            <v>896.47996999999998</v>
          </cell>
          <cell r="Q1690">
            <v>0.62651000000000001</v>
          </cell>
        </row>
        <row r="1691">
          <cell r="A1691">
            <v>1240.1783</v>
          </cell>
          <cell r="B1691">
            <v>0.18919</v>
          </cell>
          <cell r="D1691">
            <v>1240.1783</v>
          </cell>
          <cell r="E1691">
            <v>0.26394000000000001</v>
          </cell>
          <cell r="G1691">
            <v>1240.1783</v>
          </cell>
          <cell r="H1691">
            <v>0.36741000000000001</v>
          </cell>
          <cell r="J1691">
            <v>894.64292</v>
          </cell>
          <cell r="K1691">
            <v>0.47941999999999996</v>
          </cell>
          <cell r="M1691">
            <v>894.64292</v>
          </cell>
          <cell r="N1691">
            <v>0.58308000000000004</v>
          </cell>
          <cell r="P1691">
            <v>894.64292</v>
          </cell>
          <cell r="Q1691">
            <v>0.62640000000000007</v>
          </cell>
        </row>
        <row r="1692">
          <cell r="A1692">
            <v>1238.2495699999999</v>
          </cell>
          <cell r="B1692">
            <v>0.18939999999999999</v>
          </cell>
          <cell r="D1692">
            <v>1238.2495699999999</v>
          </cell>
          <cell r="E1692">
            <v>0.26415</v>
          </cell>
          <cell r="G1692">
            <v>1238.2495699999999</v>
          </cell>
          <cell r="H1692">
            <v>0.36809000000000003</v>
          </cell>
          <cell r="J1692">
            <v>892.80588</v>
          </cell>
          <cell r="K1692">
            <v>0.47982000000000002</v>
          </cell>
          <cell r="M1692">
            <v>892.80588</v>
          </cell>
          <cell r="N1692">
            <v>0.58293000000000006</v>
          </cell>
          <cell r="P1692">
            <v>892.80588</v>
          </cell>
          <cell r="Q1692">
            <v>0.62619000000000002</v>
          </cell>
        </row>
        <row r="1693">
          <cell r="A1693">
            <v>1236.3208299999999</v>
          </cell>
          <cell r="B1693">
            <v>0.18959999999999999</v>
          </cell>
          <cell r="D1693">
            <v>1236.3208299999999</v>
          </cell>
          <cell r="E1693">
            <v>0.26440999999999998</v>
          </cell>
          <cell r="G1693">
            <v>1236.3208299999999</v>
          </cell>
          <cell r="H1693">
            <v>0.36876999999999999</v>
          </cell>
          <cell r="J1693">
            <v>890.96883000000003</v>
          </cell>
          <cell r="K1693">
            <v>0.48071999999999993</v>
          </cell>
          <cell r="M1693">
            <v>890.96883000000003</v>
          </cell>
          <cell r="N1693">
            <v>0.58274999999999999</v>
          </cell>
          <cell r="P1693">
            <v>890.96883000000003</v>
          </cell>
          <cell r="Q1693">
            <v>0.62589000000000006</v>
          </cell>
        </row>
        <row r="1694">
          <cell r="A1694">
            <v>1234.3920900000001</v>
          </cell>
          <cell r="B1694">
            <v>0.18980999999999998</v>
          </cell>
          <cell r="D1694">
            <v>1234.3920900000001</v>
          </cell>
          <cell r="E1694">
            <v>0.26468000000000003</v>
          </cell>
          <cell r="G1694">
            <v>1234.3920900000001</v>
          </cell>
          <cell r="H1694">
            <v>0.36942999999999998</v>
          </cell>
          <cell r="J1694">
            <v>889.13178000000005</v>
          </cell>
          <cell r="K1694">
            <v>0.48092000000000001</v>
          </cell>
          <cell r="M1694">
            <v>889.13178000000005</v>
          </cell>
          <cell r="N1694">
            <v>0.58276000000000006</v>
          </cell>
          <cell r="P1694">
            <v>889.13178000000005</v>
          </cell>
          <cell r="Q1694">
            <v>0.62565999999999999</v>
          </cell>
        </row>
        <row r="1695">
          <cell r="A1695">
            <v>1232.46335</v>
          </cell>
          <cell r="B1695">
            <v>0.19003</v>
          </cell>
          <cell r="D1695">
            <v>1232.46335</v>
          </cell>
          <cell r="E1695">
            <v>0.26488</v>
          </cell>
          <cell r="G1695">
            <v>1232.46335</v>
          </cell>
          <cell r="H1695">
            <v>0.37007000000000001</v>
          </cell>
          <cell r="J1695">
            <v>887.29472999999996</v>
          </cell>
          <cell r="K1695">
            <v>0.48077000000000003</v>
          </cell>
          <cell r="M1695">
            <v>887.29472999999996</v>
          </cell>
          <cell r="N1695">
            <v>0.58294999999999997</v>
          </cell>
          <cell r="P1695">
            <v>887.29472999999996</v>
          </cell>
          <cell r="Q1695">
            <v>0.62558000000000002</v>
          </cell>
        </row>
        <row r="1696">
          <cell r="A1696">
            <v>1230.5346099999999</v>
          </cell>
          <cell r="B1696">
            <v>0.19019</v>
          </cell>
          <cell r="D1696">
            <v>1230.5346099999999</v>
          </cell>
          <cell r="E1696">
            <v>0.26507000000000003</v>
          </cell>
          <cell r="G1696">
            <v>1230.5346099999999</v>
          </cell>
          <cell r="H1696">
            <v>0.37062</v>
          </cell>
          <cell r="J1696">
            <v>885.45767999999998</v>
          </cell>
          <cell r="K1696">
            <v>0.48126999999999998</v>
          </cell>
          <cell r="M1696">
            <v>885.45767999999998</v>
          </cell>
          <cell r="N1696">
            <v>0.58294999999999997</v>
          </cell>
          <cell r="P1696">
            <v>885.45767999999998</v>
          </cell>
          <cell r="Q1696">
            <v>0.62556</v>
          </cell>
        </row>
        <row r="1697">
          <cell r="A1697">
            <v>1228.6058800000001</v>
          </cell>
          <cell r="B1697">
            <v>0.19023999999999999</v>
          </cell>
          <cell r="D1697">
            <v>1228.6058800000001</v>
          </cell>
          <cell r="E1697">
            <v>0.26524999999999999</v>
          </cell>
          <cell r="G1697">
            <v>1228.6058800000001</v>
          </cell>
          <cell r="H1697">
            <v>0.37104999999999999</v>
          </cell>
          <cell r="J1697">
            <v>883.62063000000001</v>
          </cell>
          <cell r="K1697">
            <v>0.48180999999999996</v>
          </cell>
          <cell r="M1697">
            <v>883.62063000000001</v>
          </cell>
          <cell r="N1697">
            <v>0.58255999999999997</v>
          </cell>
          <cell r="P1697">
            <v>883.62063000000001</v>
          </cell>
          <cell r="Q1697">
            <v>0.62541999999999998</v>
          </cell>
        </row>
        <row r="1698">
          <cell r="A1698">
            <v>1226.67714</v>
          </cell>
          <cell r="B1698">
            <v>0.1903</v>
          </cell>
          <cell r="D1698">
            <v>1226.67714</v>
          </cell>
          <cell r="E1698">
            <v>0.26534000000000002</v>
          </cell>
          <cell r="G1698">
            <v>1226.67714</v>
          </cell>
          <cell r="H1698">
            <v>0.37146000000000001</v>
          </cell>
          <cell r="J1698">
            <v>881.78358000000003</v>
          </cell>
          <cell r="K1698">
            <v>0.48116000000000003</v>
          </cell>
          <cell r="M1698">
            <v>881.78358000000003</v>
          </cell>
          <cell r="N1698">
            <v>0.58211000000000002</v>
          </cell>
          <cell r="P1698">
            <v>881.78358000000003</v>
          </cell>
          <cell r="Q1698">
            <v>0.62517</v>
          </cell>
        </row>
        <row r="1699">
          <cell r="A1699">
            <v>1224.7483999999999</v>
          </cell>
          <cell r="B1699">
            <v>0.19042999999999999</v>
          </cell>
          <cell r="D1699">
            <v>1224.7483999999999</v>
          </cell>
          <cell r="E1699">
            <v>0.26535999999999998</v>
          </cell>
          <cell r="G1699">
            <v>1224.7483999999999</v>
          </cell>
          <cell r="H1699">
            <v>0.37191000000000002</v>
          </cell>
          <cell r="J1699">
            <v>879.94653000000005</v>
          </cell>
          <cell r="K1699">
            <v>0.47985999999999995</v>
          </cell>
          <cell r="M1699">
            <v>879.94653000000005</v>
          </cell>
          <cell r="N1699">
            <v>0.58182999999999996</v>
          </cell>
          <cell r="P1699">
            <v>879.94653000000005</v>
          </cell>
          <cell r="Q1699">
            <v>0.62501000000000007</v>
          </cell>
        </row>
        <row r="1700">
          <cell r="A1700">
            <v>1222.8196600000001</v>
          </cell>
          <cell r="B1700">
            <v>0.19058999999999998</v>
          </cell>
          <cell r="D1700">
            <v>1222.8196600000001</v>
          </cell>
          <cell r="E1700">
            <v>0.26540000000000002</v>
          </cell>
          <cell r="G1700">
            <v>1222.8196600000001</v>
          </cell>
          <cell r="H1700">
            <v>0.37237999999999999</v>
          </cell>
          <cell r="J1700">
            <v>878.10947999999996</v>
          </cell>
          <cell r="K1700">
            <v>0.47938000000000003</v>
          </cell>
          <cell r="M1700">
            <v>878.10947999999996</v>
          </cell>
          <cell r="N1700">
            <v>0.58171000000000006</v>
          </cell>
          <cell r="P1700">
            <v>878.10947999999996</v>
          </cell>
          <cell r="Q1700">
            <v>0.62494000000000005</v>
          </cell>
        </row>
        <row r="1701">
          <cell r="A1701">
            <v>1220.89093</v>
          </cell>
          <cell r="B1701">
            <v>0.19080999999999998</v>
          </cell>
          <cell r="D1701">
            <v>1220.89093</v>
          </cell>
          <cell r="E1701">
            <v>0.26546999999999998</v>
          </cell>
          <cell r="G1701">
            <v>1220.89093</v>
          </cell>
          <cell r="H1701">
            <v>0.37295</v>
          </cell>
          <cell r="J1701">
            <v>876.27242999999999</v>
          </cell>
          <cell r="K1701">
            <v>0.48014999999999997</v>
          </cell>
          <cell r="M1701">
            <v>876.27242999999999</v>
          </cell>
          <cell r="N1701">
            <v>0.58166000000000007</v>
          </cell>
          <cell r="P1701">
            <v>876.27242999999999</v>
          </cell>
          <cell r="Q1701">
            <v>0.62477000000000005</v>
          </cell>
        </row>
        <row r="1702">
          <cell r="A1702">
            <v>1218.96219</v>
          </cell>
          <cell r="B1702">
            <v>0.19106999999999999</v>
          </cell>
          <cell r="D1702">
            <v>1218.96219</v>
          </cell>
          <cell r="E1702">
            <v>0.26571</v>
          </cell>
          <cell r="G1702">
            <v>1218.96219</v>
          </cell>
          <cell r="H1702">
            <v>0.37367</v>
          </cell>
          <cell r="J1702">
            <v>874.43538000000001</v>
          </cell>
          <cell r="K1702">
            <v>0.48143000000000002</v>
          </cell>
          <cell r="M1702">
            <v>874.43538000000001</v>
          </cell>
          <cell r="N1702">
            <v>0.58172000000000001</v>
          </cell>
          <cell r="P1702">
            <v>874.43538000000001</v>
          </cell>
          <cell r="Q1702">
            <v>0.62446999999999997</v>
          </cell>
        </row>
        <row r="1703">
          <cell r="A1703">
            <v>1217.0334499999999</v>
          </cell>
          <cell r="B1703">
            <v>0.19131999999999999</v>
          </cell>
          <cell r="D1703">
            <v>1217.0334499999999</v>
          </cell>
          <cell r="E1703">
            <v>0.26606000000000002</v>
          </cell>
          <cell r="G1703">
            <v>1217.0334499999999</v>
          </cell>
          <cell r="H1703">
            <v>0.37442999999999999</v>
          </cell>
          <cell r="J1703">
            <v>872.59834000000001</v>
          </cell>
          <cell r="K1703">
            <v>0.48195999999999994</v>
          </cell>
          <cell r="M1703">
            <v>872.59834000000001</v>
          </cell>
          <cell r="N1703">
            <v>0.58191999999999999</v>
          </cell>
          <cell r="P1703">
            <v>872.59834000000001</v>
          </cell>
          <cell r="Q1703">
            <v>0.62403999999999993</v>
          </cell>
        </row>
        <row r="1704">
          <cell r="A1704">
            <v>1215.1047100000001</v>
          </cell>
          <cell r="B1704">
            <v>0.19155999999999998</v>
          </cell>
          <cell r="D1704">
            <v>1215.1047100000001</v>
          </cell>
          <cell r="E1704">
            <v>0.26630999999999999</v>
          </cell>
          <cell r="G1704">
            <v>1215.1047100000001</v>
          </cell>
          <cell r="H1704">
            <v>0.37518000000000001</v>
          </cell>
          <cell r="J1704">
            <v>870.76129000000003</v>
          </cell>
          <cell r="K1704">
            <v>0.48132999999999992</v>
          </cell>
          <cell r="M1704">
            <v>870.76129000000003</v>
          </cell>
          <cell r="N1704">
            <v>0.58211999999999997</v>
          </cell>
          <cell r="P1704">
            <v>870.76129000000003</v>
          </cell>
          <cell r="Q1704">
            <v>0.62363999999999997</v>
          </cell>
        </row>
        <row r="1705">
          <cell r="A1705">
            <v>1213.17598</v>
          </cell>
          <cell r="B1705">
            <v>0.19192999999999999</v>
          </cell>
          <cell r="D1705">
            <v>1213.17598</v>
          </cell>
          <cell r="E1705">
            <v>0.26646000000000003</v>
          </cell>
          <cell r="G1705">
            <v>1213.17598</v>
          </cell>
          <cell r="H1705">
            <v>0.37605</v>
          </cell>
          <cell r="J1705">
            <v>868.92424000000005</v>
          </cell>
          <cell r="K1705">
            <v>0.48065999999999998</v>
          </cell>
          <cell r="M1705">
            <v>868.92424000000005</v>
          </cell>
          <cell r="N1705">
            <v>0.58213000000000004</v>
          </cell>
          <cell r="P1705">
            <v>868.92424000000005</v>
          </cell>
          <cell r="Q1705">
            <v>0.62339</v>
          </cell>
        </row>
        <row r="1706">
          <cell r="A1706">
            <v>1211.2472399999999</v>
          </cell>
          <cell r="B1706">
            <v>0.19244</v>
          </cell>
          <cell r="D1706">
            <v>1211.2472399999999</v>
          </cell>
          <cell r="E1706">
            <v>0.26668000000000003</v>
          </cell>
          <cell r="G1706">
            <v>1211.2472399999999</v>
          </cell>
          <cell r="H1706">
            <v>0.37702999999999998</v>
          </cell>
          <cell r="J1706">
            <v>867.08718999999996</v>
          </cell>
          <cell r="K1706">
            <v>0.48105999999999993</v>
          </cell>
          <cell r="M1706">
            <v>867.08718999999996</v>
          </cell>
          <cell r="N1706">
            <v>0.58208000000000004</v>
          </cell>
          <cell r="P1706">
            <v>867.08718999999996</v>
          </cell>
          <cell r="Q1706">
            <v>0.62319999999999998</v>
          </cell>
        </row>
        <row r="1707">
          <cell r="A1707">
            <v>1209.3185000000001</v>
          </cell>
          <cell r="B1707">
            <v>0.19286</v>
          </cell>
          <cell r="D1707">
            <v>1209.3185000000001</v>
          </cell>
          <cell r="E1707">
            <v>0.26701000000000003</v>
          </cell>
          <cell r="G1707">
            <v>1209.3185000000001</v>
          </cell>
          <cell r="H1707">
            <v>0.37790999999999997</v>
          </cell>
          <cell r="J1707">
            <v>865.25013999999999</v>
          </cell>
          <cell r="K1707">
            <v>0.48190999999999995</v>
          </cell>
          <cell r="M1707">
            <v>865.25013999999999</v>
          </cell>
          <cell r="N1707">
            <v>0.58210000000000006</v>
          </cell>
          <cell r="P1707">
            <v>865.25013999999999</v>
          </cell>
          <cell r="Q1707">
            <v>0.62304000000000004</v>
          </cell>
        </row>
        <row r="1708">
          <cell r="A1708">
            <v>1207.38976</v>
          </cell>
          <cell r="B1708">
            <v>0.19313999999999998</v>
          </cell>
          <cell r="D1708">
            <v>1207.38976</v>
          </cell>
          <cell r="E1708">
            <v>0.26738000000000001</v>
          </cell>
          <cell r="G1708">
            <v>1207.38976</v>
          </cell>
          <cell r="H1708">
            <v>0.37866</v>
          </cell>
          <cell r="J1708">
            <v>863.41309000000001</v>
          </cell>
          <cell r="K1708">
            <v>0.48204000000000002</v>
          </cell>
          <cell r="M1708">
            <v>863.41309000000001</v>
          </cell>
          <cell r="N1708">
            <v>0.58211999999999997</v>
          </cell>
          <cell r="P1708">
            <v>863.41309000000001</v>
          </cell>
          <cell r="Q1708">
            <v>0.62304999999999999</v>
          </cell>
        </row>
        <row r="1709">
          <cell r="A1709">
            <v>1205.4610299999999</v>
          </cell>
          <cell r="B1709">
            <v>0.19350000000000001</v>
          </cell>
          <cell r="D1709">
            <v>1205.4610299999999</v>
          </cell>
          <cell r="E1709">
            <v>0.26773000000000002</v>
          </cell>
          <cell r="G1709">
            <v>1205.4610299999999</v>
          </cell>
          <cell r="H1709">
            <v>0.37953999999999999</v>
          </cell>
          <cell r="J1709">
            <v>861.57604000000003</v>
          </cell>
          <cell r="K1709">
            <v>0.48160999999999998</v>
          </cell>
          <cell r="M1709">
            <v>861.57604000000003</v>
          </cell>
          <cell r="N1709">
            <v>0.58193000000000006</v>
          </cell>
          <cell r="P1709">
            <v>861.57604000000003</v>
          </cell>
          <cell r="Q1709">
            <v>0.62298999999999993</v>
          </cell>
        </row>
        <row r="1710">
          <cell r="A1710">
            <v>1203.5322900000001</v>
          </cell>
          <cell r="B1710">
            <v>0.19400999999999999</v>
          </cell>
          <cell r="D1710">
            <v>1203.5322900000001</v>
          </cell>
          <cell r="E1710">
            <v>0.2681</v>
          </cell>
          <cell r="G1710">
            <v>1203.5322900000001</v>
          </cell>
          <cell r="H1710">
            <v>0.38059999999999999</v>
          </cell>
          <cell r="J1710">
            <v>859.73898999999994</v>
          </cell>
          <cell r="K1710">
            <v>0.48131000000000002</v>
          </cell>
          <cell r="M1710">
            <v>859.73898999999994</v>
          </cell>
          <cell r="N1710">
            <v>0.58143</v>
          </cell>
          <cell r="P1710">
            <v>859.73898999999994</v>
          </cell>
          <cell r="Q1710">
            <v>0.62265999999999999</v>
          </cell>
        </row>
        <row r="1711">
          <cell r="A1711">
            <v>1201.60355</v>
          </cell>
          <cell r="B1711">
            <v>0.19453999999999999</v>
          </cell>
          <cell r="D1711">
            <v>1201.60355</v>
          </cell>
          <cell r="E1711">
            <v>0.26855000000000001</v>
          </cell>
          <cell r="G1711">
            <v>1201.60355</v>
          </cell>
          <cell r="H1711">
            <v>0.38166</v>
          </cell>
          <cell r="J1711">
            <v>857.90193999999997</v>
          </cell>
          <cell r="K1711">
            <v>0.48134999999999994</v>
          </cell>
          <cell r="M1711">
            <v>857.90193999999997</v>
          </cell>
          <cell r="N1711">
            <v>0.58077000000000001</v>
          </cell>
          <cell r="P1711">
            <v>857.90193999999997</v>
          </cell>
          <cell r="Q1711">
            <v>0.62217999999999996</v>
          </cell>
        </row>
        <row r="1712">
          <cell r="A1712">
            <v>1199.67481</v>
          </cell>
          <cell r="B1712">
            <v>0.1951</v>
          </cell>
          <cell r="D1712">
            <v>1199.67481</v>
          </cell>
          <cell r="E1712">
            <v>0.26900000000000002</v>
          </cell>
          <cell r="G1712">
            <v>1199.67481</v>
          </cell>
          <cell r="H1712">
            <v>0.38266</v>
          </cell>
          <cell r="J1712">
            <v>856.06488999999999</v>
          </cell>
          <cell r="K1712">
            <v>0.48180000000000001</v>
          </cell>
          <cell r="M1712">
            <v>856.06488999999999</v>
          </cell>
          <cell r="N1712">
            <v>0.58016000000000001</v>
          </cell>
          <cell r="P1712">
            <v>856.06488999999999</v>
          </cell>
          <cell r="Q1712">
            <v>0.62168000000000001</v>
          </cell>
        </row>
        <row r="1713">
          <cell r="A1713">
            <v>1197.7460699999999</v>
          </cell>
          <cell r="B1713">
            <v>0.19578999999999999</v>
          </cell>
          <cell r="D1713">
            <v>1197.7460699999999</v>
          </cell>
          <cell r="E1713">
            <v>0.26938000000000001</v>
          </cell>
          <cell r="G1713">
            <v>1197.7460699999999</v>
          </cell>
          <cell r="H1713">
            <v>0.38371</v>
          </cell>
          <cell r="J1713">
            <v>854.22784000000001</v>
          </cell>
          <cell r="K1713">
            <v>0.48202</v>
          </cell>
          <cell r="M1713">
            <v>854.22784000000001</v>
          </cell>
          <cell r="N1713">
            <v>0.57984000000000002</v>
          </cell>
          <cell r="P1713">
            <v>854.22784000000001</v>
          </cell>
          <cell r="Q1713">
            <v>0.62131000000000003</v>
          </cell>
        </row>
        <row r="1714">
          <cell r="A1714">
            <v>1195.8173400000001</v>
          </cell>
          <cell r="B1714">
            <v>0.19644999999999999</v>
          </cell>
          <cell r="D1714">
            <v>1195.8173400000001</v>
          </cell>
          <cell r="E1714">
            <v>0.26967999999999998</v>
          </cell>
          <cell r="G1714">
            <v>1195.8173400000001</v>
          </cell>
          <cell r="H1714">
            <v>0.38472000000000001</v>
          </cell>
          <cell r="J1714">
            <v>852.39079000000004</v>
          </cell>
          <cell r="K1714">
            <v>0.48144999999999993</v>
          </cell>
          <cell r="M1714">
            <v>852.39079000000004</v>
          </cell>
          <cell r="N1714">
            <v>0.57996999999999999</v>
          </cell>
          <cell r="P1714">
            <v>852.39079000000004</v>
          </cell>
          <cell r="Q1714">
            <v>0.62125999999999992</v>
          </cell>
        </row>
        <row r="1715">
          <cell r="A1715">
            <v>1193.8886</v>
          </cell>
          <cell r="B1715">
            <v>0.19689999999999999</v>
          </cell>
          <cell r="D1715">
            <v>1193.8886</v>
          </cell>
          <cell r="E1715">
            <v>0.26989000000000002</v>
          </cell>
          <cell r="G1715">
            <v>1193.8886</v>
          </cell>
          <cell r="H1715">
            <v>0.38555</v>
          </cell>
          <cell r="J1715">
            <v>850.55375000000004</v>
          </cell>
          <cell r="K1715">
            <v>0.48080000000000001</v>
          </cell>
          <cell r="M1715">
            <v>850.55375000000004</v>
          </cell>
          <cell r="N1715">
            <v>0.58016000000000001</v>
          </cell>
          <cell r="P1715">
            <v>850.55375000000004</v>
          </cell>
          <cell r="Q1715">
            <v>0.62136999999999998</v>
          </cell>
        </row>
        <row r="1716">
          <cell r="A1716">
            <v>1191.9598599999999</v>
          </cell>
          <cell r="B1716">
            <v>0.19727999999999998</v>
          </cell>
          <cell r="D1716">
            <v>1191.9598599999999</v>
          </cell>
          <cell r="E1716">
            <v>0.27009</v>
          </cell>
          <cell r="G1716">
            <v>1191.9598599999999</v>
          </cell>
          <cell r="H1716">
            <v>0.38627</v>
          </cell>
          <cell r="J1716">
            <v>848.71669999999995</v>
          </cell>
          <cell r="K1716">
            <v>0.48075000000000001</v>
          </cell>
          <cell r="M1716">
            <v>848.71669999999995</v>
          </cell>
          <cell r="N1716">
            <v>0.57993000000000006</v>
          </cell>
          <cell r="P1716">
            <v>848.71669999999995</v>
          </cell>
          <cell r="Q1716">
            <v>0.62111000000000005</v>
          </cell>
        </row>
        <row r="1717">
          <cell r="A1717">
            <v>1190.0311200000001</v>
          </cell>
          <cell r="B1717">
            <v>0.19775999999999999</v>
          </cell>
          <cell r="D1717">
            <v>1190.0311200000001</v>
          </cell>
          <cell r="E1717">
            <v>0.27035999999999999</v>
          </cell>
          <cell r="G1717">
            <v>1190.0311200000001</v>
          </cell>
          <cell r="H1717">
            <v>0.38708999999999999</v>
          </cell>
          <cell r="J1717">
            <v>846.87964999999997</v>
          </cell>
          <cell r="K1717">
            <v>0.48133999999999999</v>
          </cell>
          <cell r="M1717">
            <v>846.87964999999997</v>
          </cell>
          <cell r="N1717">
            <v>0.57949000000000006</v>
          </cell>
          <cell r="P1717">
            <v>846.87964999999997</v>
          </cell>
          <cell r="Q1717">
            <v>0.62063999999999997</v>
          </cell>
        </row>
        <row r="1718">
          <cell r="A1718">
            <v>1188.10239</v>
          </cell>
          <cell r="B1718">
            <v>0.19835</v>
          </cell>
          <cell r="D1718">
            <v>1188.10239</v>
          </cell>
          <cell r="E1718">
            <v>0.27073000000000003</v>
          </cell>
          <cell r="G1718">
            <v>1188.10239</v>
          </cell>
          <cell r="H1718">
            <v>0.38808999999999999</v>
          </cell>
          <cell r="J1718">
            <v>845.04259999999999</v>
          </cell>
          <cell r="K1718">
            <v>0.48205999999999993</v>
          </cell>
          <cell r="M1718">
            <v>845.04259999999999</v>
          </cell>
          <cell r="N1718">
            <v>0.57948</v>
          </cell>
          <cell r="P1718">
            <v>845.04259999999999</v>
          </cell>
          <cell r="Q1718">
            <v>0.62063999999999997</v>
          </cell>
        </row>
        <row r="1719">
          <cell r="A1719">
            <v>1186.17365</v>
          </cell>
          <cell r="B1719">
            <v>0.19896</v>
          </cell>
          <cell r="D1719">
            <v>1186.17365</v>
          </cell>
          <cell r="E1719">
            <v>0.27112999999999998</v>
          </cell>
          <cell r="G1719">
            <v>1186.17365</v>
          </cell>
          <cell r="H1719">
            <v>0.38911000000000001</v>
          </cell>
          <cell r="J1719">
            <v>843.20555000000002</v>
          </cell>
          <cell r="K1719">
            <v>0.48210999999999993</v>
          </cell>
          <cell r="M1719">
            <v>843.20555000000002</v>
          </cell>
          <cell r="N1719">
            <v>0.58001999999999998</v>
          </cell>
          <cell r="P1719">
            <v>843.20555000000002</v>
          </cell>
          <cell r="Q1719">
            <v>0.62107999999999997</v>
          </cell>
        </row>
        <row r="1720">
          <cell r="A1720">
            <v>1184.2449099999999</v>
          </cell>
          <cell r="B1720">
            <v>0.19957</v>
          </cell>
          <cell r="D1720">
            <v>1184.2449099999999</v>
          </cell>
          <cell r="E1720">
            <v>0.27146999999999999</v>
          </cell>
          <cell r="G1720">
            <v>1184.2449099999999</v>
          </cell>
          <cell r="H1720">
            <v>0.39007000000000003</v>
          </cell>
          <cell r="J1720">
            <v>841.36850000000004</v>
          </cell>
          <cell r="K1720">
            <v>0.48166999999999993</v>
          </cell>
          <cell r="M1720">
            <v>841.36850000000004</v>
          </cell>
          <cell r="N1720">
            <v>0.58089999999999997</v>
          </cell>
          <cell r="P1720">
            <v>841.36850000000004</v>
          </cell>
          <cell r="Q1720">
            <v>0.62161</v>
          </cell>
        </row>
        <row r="1721">
          <cell r="A1721">
            <v>1182.3161700000001</v>
          </cell>
          <cell r="B1721">
            <v>0.20022999999999999</v>
          </cell>
          <cell r="D1721">
            <v>1182.3161700000001</v>
          </cell>
          <cell r="E1721">
            <v>0.27173000000000003</v>
          </cell>
          <cell r="G1721">
            <v>1182.3161700000001</v>
          </cell>
          <cell r="H1721">
            <v>0.39097000000000004</v>
          </cell>
          <cell r="J1721">
            <v>839.53144999999995</v>
          </cell>
          <cell r="K1721">
            <v>0.48110999999999993</v>
          </cell>
          <cell r="M1721">
            <v>839.53144999999995</v>
          </cell>
          <cell r="N1721">
            <v>0.58196000000000003</v>
          </cell>
          <cell r="P1721">
            <v>839.53144999999995</v>
          </cell>
          <cell r="Q1721">
            <v>0.62246999999999997</v>
          </cell>
        </row>
        <row r="1722">
          <cell r="A1722">
            <v>1180.38744</v>
          </cell>
          <cell r="B1722">
            <v>0.20079</v>
          </cell>
          <cell r="D1722">
            <v>1180.38744</v>
          </cell>
          <cell r="E1722">
            <v>0.27188000000000001</v>
          </cell>
          <cell r="G1722">
            <v>1180.38744</v>
          </cell>
          <cell r="H1722">
            <v>0.39173999999999998</v>
          </cell>
          <cell r="J1722">
            <v>837.69439999999997</v>
          </cell>
          <cell r="K1722">
            <v>0.48019999999999996</v>
          </cell>
          <cell r="M1722">
            <v>837.69439999999997</v>
          </cell>
          <cell r="N1722">
            <v>0.58289000000000002</v>
          </cell>
          <cell r="P1722">
            <v>837.69439999999997</v>
          </cell>
          <cell r="Q1722">
            <v>0.62373000000000001</v>
          </cell>
        </row>
        <row r="1723">
          <cell r="A1723">
            <v>1178.4586999999999</v>
          </cell>
          <cell r="B1723">
            <v>0.20118</v>
          </cell>
          <cell r="D1723">
            <v>1178.4586999999999</v>
          </cell>
          <cell r="E1723">
            <v>0.27200000000000002</v>
          </cell>
          <cell r="G1723">
            <v>1178.4586999999999</v>
          </cell>
          <cell r="H1723">
            <v>0.39233000000000001</v>
          </cell>
          <cell r="J1723">
            <v>835.85735</v>
          </cell>
          <cell r="K1723">
            <v>0.47941</v>
          </cell>
          <cell r="M1723">
            <v>835.85735</v>
          </cell>
          <cell r="N1723">
            <v>0.58343</v>
          </cell>
          <cell r="P1723">
            <v>835.85735</v>
          </cell>
          <cell r="Q1723">
            <v>0.62485999999999997</v>
          </cell>
        </row>
        <row r="1724">
          <cell r="A1724">
            <v>1176.5299600000001</v>
          </cell>
          <cell r="B1724">
            <v>0.20155999999999999</v>
          </cell>
          <cell r="D1724">
            <v>1176.5299600000001</v>
          </cell>
          <cell r="E1724">
            <v>0.27228000000000002</v>
          </cell>
          <cell r="G1724">
            <v>1176.5299600000001</v>
          </cell>
          <cell r="H1724">
            <v>0.39290000000000003</v>
          </cell>
          <cell r="J1724">
            <v>834.02030000000002</v>
          </cell>
          <cell r="K1724">
            <v>0.47965999999999998</v>
          </cell>
          <cell r="M1724">
            <v>834.02030000000002</v>
          </cell>
          <cell r="N1724">
            <v>0.58366000000000007</v>
          </cell>
          <cell r="P1724">
            <v>834.02030000000002</v>
          </cell>
          <cell r="Q1724">
            <v>0.62531000000000003</v>
          </cell>
        </row>
        <row r="1725">
          <cell r="A1725">
            <v>1174.60122</v>
          </cell>
          <cell r="B1725">
            <v>0.20191999999999999</v>
          </cell>
          <cell r="D1725">
            <v>1174.60122</v>
          </cell>
          <cell r="E1725">
            <v>0.27268999999999999</v>
          </cell>
          <cell r="G1725">
            <v>1174.60122</v>
          </cell>
          <cell r="H1725">
            <v>0.39352999999999999</v>
          </cell>
          <cell r="J1725">
            <v>832.18325000000004</v>
          </cell>
          <cell r="K1725">
            <v>0.48083999999999993</v>
          </cell>
          <cell r="M1725">
            <v>832.18325000000004</v>
          </cell>
          <cell r="N1725">
            <v>0.58328000000000002</v>
          </cell>
          <cell r="P1725">
            <v>832.18325000000004</v>
          </cell>
          <cell r="Q1725">
            <v>0.62465999999999999</v>
          </cell>
        </row>
        <row r="1726">
          <cell r="A1726">
            <v>1172.6724899999999</v>
          </cell>
          <cell r="B1726">
            <v>0.20211999999999999</v>
          </cell>
          <cell r="D1726">
            <v>1172.6724899999999</v>
          </cell>
          <cell r="E1726">
            <v>0.27289999999999998</v>
          </cell>
          <cell r="G1726">
            <v>1172.6724899999999</v>
          </cell>
          <cell r="H1726">
            <v>0.39407000000000003</v>
          </cell>
          <cell r="J1726">
            <v>830.34621000000004</v>
          </cell>
          <cell r="K1726">
            <v>0.48175999999999997</v>
          </cell>
          <cell r="M1726">
            <v>830.34621000000004</v>
          </cell>
          <cell r="N1726">
            <v>0.58179000000000003</v>
          </cell>
          <cell r="P1726">
            <v>830.34621000000004</v>
          </cell>
          <cell r="Q1726">
            <v>0.62274000000000007</v>
          </cell>
        </row>
        <row r="1727">
          <cell r="A1727">
            <v>1170.7437500000001</v>
          </cell>
          <cell r="B1727">
            <v>0.20227000000000001</v>
          </cell>
          <cell r="D1727">
            <v>1170.7437500000001</v>
          </cell>
          <cell r="E1727">
            <v>0.27288000000000001</v>
          </cell>
          <cell r="G1727">
            <v>1170.7437500000001</v>
          </cell>
          <cell r="H1727">
            <v>0.39443</v>
          </cell>
          <cell r="J1727">
            <v>828.50915999999995</v>
          </cell>
          <cell r="K1727">
            <v>0.48188999999999993</v>
          </cell>
          <cell r="M1727">
            <v>828.50915999999995</v>
          </cell>
          <cell r="N1727">
            <v>0.57940999999999998</v>
          </cell>
          <cell r="P1727">
            <v>828.50915999999995</v>
          </cell>
          <cell r="Q1727">
            <v>0.61996999999999991</v>
          </cell>
        </row>
        <row r="1728">
          <cell r="A1728">
            <v>1168.81501</v>
          </cell>
          <cell r="B1728">
            <v>0.20238</v>
          </cell>
          <cell r="D1728">
            <v>1168.81501</v>
          </cell>
          <cell r="E1728">
            <v>0.27277000000000001</v>
          </cell>
          <cell r="G1728">
            <v>1168.81501</v>
          </cell>
          <cell r="H1728">
            <v>0.39466000000000001</v>
          </cell>
          <cell r="J1728">
            <v>826.67210999999998</v>
          </cell>
          <cell r="K1728">
            <v>0.48182000000000003</v>
          </cell>
          <cell r="M1728">
            <v>826.67210999999998</v>
          </cell>
          <cell r="N1728">
            <v>0.57711000000000001</v>
          </cell>
          <cell r="P1728">
            <v>826.67210999999998</v>
          </cell>
          <cell r="Q1728">
            <v>0.61722999999999995</v>
          </cell>
        </row>
        <row r="1729">
          <cell r="A1729">
            <v>1166.88627</v>
          </cell>
          <cell r="B1729">
            <v>0.20232</v>
          </cell>
          <cell r="D1729">
            <v>1166.88627</v>
          </cell>
          <cell r="E1729">
            <v>0.27252999999999999</v>
          </cell>
          <cell r="G1729">
            <v>1166.88627</v>
          </cell>
          <cell r="H1729">
            <v>0.39485000000000003</v>
          </cell>
          <cell r="J1729">
            <v>824.83506</v>
          </cell>
          <cell r="K1729">
            <v>0.48160000000000003</v>
          </cell>
          <cell r="M1729">
            <v>824.83506</v>
          </cell>
          <cell r="N1729">
            <v>0.57550999999999997</v>
          </cell>
          <cell r="P1729">
            <v>824.83506</v>
          </cell>
          <cell r="Q1729">
            <v>0.61524000000000001</v>
          </cell>
        </row>
        <row r="1730">
          <cell r="A1730">
            <v>1164.9575299999999</v>
          </cell>
          <cell r="B1730">
            <v>0.20213999999999999</v>
          </cell>
          <cell r="D1730">
            <v>1164.9575299999999</v>
          </cell>
          <cell r="E1730">
            <v>0.27216000000000001</v>
          </cell>
          <cell r="G1730">
            <v>1164.9575299999999</v>
          </cell>
          <cell r="H1730">
            <v>0.39504</v>
          </cell>
          <cell r="J1730">
            <v>822.99801000000002</v>
          </cell>
          <cell r="K1730">
            <v>0.48085</v>
          </cell>
          <cell r="M1730">
            <v>822.99801000000002</v>
          </cell>
          <cell r="N1730">
            <v>0.57438</v>
          </cell>
          <cell r="P1730">
            <v>822.99801000000002</v>
          </cell>
          <cell r="Q1730">
            <v>0.61377999999999999</v>
          </cell>
        </row>
        <row r="1731">
          <cell r="A1731">
            <v>1163.0288</v>
          </cell>
          <cell r="B1731">
            <v>0.20193999999999998</v>
          </cell>
          <cell r="D1731">
            <v>1163.0288</v>
          </cell>
          <cell r="E1731">
            <v>0.27190999999999999</v>
          </cell>
          <cell r="G1731">
            <v>1163.0288</v>
          </cell>
          <cell r="H1731">
            <v>0.39519000000000004</v>
          </cell>
          <cell r="J1731">
            <v>821.16096000000005</v>
          </cell>
          <cell r="K1731">
            <v>0.48019999999999996</v>
          </cell>
          <cell r="M1731">
            <v>821.16096000000005</v>
          </cell>
          <cell r="N1731">
            <v>0.57306000000000001</v>
          </cell>
          <cell r="P1731">
            <v>821.16096000000005</v>
          </cell>
          <cell r="Q1731">
            <v>0.61213000000000006</v>
          </cell>
        </row>
        <row r="1732">
          <cell r="A1732">
            <v>1161.10006</v>
          </cell>
          <cell r="B1732">
            <v>0.20183999999999999</v>
          </cell>
          <cell r="D1732">
            <v>1161.10006</v>
          </cell>
          <cell r="E1732">
            <v>0.27189999999999998</v>
          </cell>
          <cell r="G1732">
            <v>1161.10006</v>
          </cell>
          <cell r="H1732">
            <v>0.39522999999999997</v>
          </cell>
          <cell r="J1732">
            <v>819.32390999999996</v>
          </cell>
          <cell r="K1732">
            <v>0.48028999999999999</v>
          </cell>
          <cell r="M1732">
            <v>819.32390999999996</v>
          </cell>
          <cell r="N1732">
            <v>0.57174999999999998</v>
          </cell>
          <cell r="P1732">
            <v>819.32390999999996</v>
          </cell>
          <cell r="Q1732">
            <v>0.61038999999999999</v>
          </cell>
        </row>
        <row r="1733">
          <cell r="A1733">
            <v>1159.1713199999999</v>
          </cell>
          <cell r="B1733">
            <v>0.20188999999999999</v>
          </cell>
          <cell r="D1733">
            <v>1159.1713199999999</v>
          </cell>
          <cell r="E1733">
            <v>0.27204</v>
          </cell>
          <cell r="G1733">
            <v>1159.1713199999999</v>
          </cell>
          <cell r="H1733">
            <v>0.39517000000000002</v>
          </cell>
          <cell r="J1733">
            <v>817.48685999999998</v>
          </cell>
          <cell r="K1733">
            <v>0.48043000000000002</v>
          </cell>
          <cell r="M1733">
            <v>817.48685999999998</v>
          </cell>
          <cell r="N1733">
            <v>0.57142000000000004</v>
          </cell>
          <cell r="P1733">
            <v>817.48685999999998</v>
          </cell>
          <cell r="Q1733">
            <v>0.60946</v>
          </cell>
        </row>
        <row r="1734">
          <cell r="A1734">
            <v>1157.2425800000001</v>
          </cell>
          <cell r="B1734">
            <v>0.20205999999999999</v>
          </cell>
          <cell r="D1734">
            <v>1157.2425800000001</v>
          </cell>
          <cell r="E1734">
            <v>0.27217000000000002</v>
          </cell>
          <cell r="G1734">
            <v>1157.2425800000001</v>
          </cell>
          <cell r="H1734">
            <v>0.39519000000000004</v>
          </cell>
          <cell r="J1734">
            <v>815.64981</v>
          </cell>
          <cell r="K1734">
            <v>0.47994000000000003</v>
          </cell>
          <cell r="M1734">
            <v>815.64981</v>
          </cell>
          <cell r="N1734">
            <v>0.57221</v>
          </cell>
          <cell r="P1734">
            <v>815.64981</v>
          </cell>
          <cell r="Q1734">
            <v>0.60980999999999996</v>
          </cell>
        </row>
        <row r="1735">
          <cell r="A1735">
            <v>1155.31385</v>
          </cell>
          <cell r="B1735">
            <v>0.20227000000000001</v>
          </cell>
          <cell r="D1735">
            <v>1155.31385</v>
          </cell>
          <cell r="E1735">
            <v>0.27229999999999999</v>
          </cell>
          <cell r="G1735">
            <v>1155.31385</v>
          </cell>
          <cell r="H1735">
            <v>0.39535999999999999</v>
          </cell>
          <cell r="J1735">
            <v>813.81276000000003</v>
          </cell>
          <cell r="K1735">
            <v>0.47941</v>
          </cell>
          <cell r="M1735">
            <v>813.81276000000003</v>
          </cell>
          <cell r="N1735">
            <v>0.57355</v>
          </cell>
          <cell r="P1735">
            <v>813.81276000000003</v>
          </cell>
          <cell r="Q1735">
            <v>0.61112999999999995</v>
          </cell>
        </row>
        <row r="1736">
          <cell r="A1736">
            <v>1153.3851099999999</v>
          </cell>
          <cell r="B1736">
            <v>0.20249</v>
          </cell>
          <cell r="D1736">
            <v>1153.3851099999999</v>
          </cell>
          <cell r="E1736">
            <v>0.27252999999999999</v>
          </cell>
          <cell r="G1736">
            <v>1153.3851099999999</v>
          </cell>
          <cell r="H1736">
            <v>0.39555000000000001</v>
          </cell>
          <cell r="J1736">
            <v>811.97571000000005</v>
          </cell>
          <cell r="K1736">
            <v>0.47965999999999998</v>
          </cell>
          <cell r="M1736">
            <v>811.97571000000005</v>
          </cell>
          <cell r="N1736">
            <v>0.57494000000000001</v>
          </cell>
          <cell r="P1736">
            <v>811.97571000000005</v>
          </cell>
          <cell r="Q1736">
            <v>0.61274999999999991</v>
          </cell>
        </row>
        <row r="1737">
          <cell r="A1737">
            <v>1151.4563700000001</v>
          </cell>
          <cell r="B1737">
            <v>0.20271</v>
          </cell>
          <cell r="D1737">
            <v>1151.4563700000001</v>
          </cell>
          <cell r="E1737">
            <v>0.27284000000000003</v>
          </cell>
          <cell r="G1737">
            <v>1151.4563700000001</v>
          </cell>
          <cell r="H1737">
            <v>0.39573999999999998</v>
          </cell>
          <cell r="J1737">
            <v>810.13865999999996</v>
          </cell>
          <cell r="K1737">
            <v>0.48065000000000002</v>
          </cell>
          <cell r="M1737">
            <v>810.13865999999996</v>
          </cell>
          <cell r="N1737">
            <v>0.57591000000000003</v>
          </cell>
          <cell r="P1737">
            <v>810.13865999999996</v>
          </cell>
          <cell r="Q1737">
            <v>0.61403999999999992</v>
          </cell>
        </row>
        <row r="1738">
          <cell r="A1738">
            <v>1149.52763</v>
          </cell>
          <cell r="B1738">
            <v>0.20296</v>
          </cell>
          <cell r="D1738">
            <v>1149.52763</v>
          </cell>
          <cell r="E1738">
            <v>0.27300000000000002</v>
          </cell>
          <cell r="G1738">
            <v>1149.52763</v>
          </cell>
          <cell r="H1738">
            <v>0.39604</v>
          </cell>
          <cell r="J1738">
            <v>808.30161999999996</v>
          </cell>
          <cell r="K1738">
            <v>0.48139999999999994</v>
          </cell>
          <cell r="M1738">
            <v>808.30161999999996</v>
          </cell>
          <cell r="N1738">
            <v>0.57625999999999999</v>
          </cell>
          <cell r="P1738">
            <v>808.30161999999996</v>
          </cell>
          <cell r="Q1738">
            <v>0.61474000000000006</v>
          </cell>
        </row>
        <row r="1739">
          <cell r="A1739">
            <v>1147.5989</v>
          </cell>
          <cell r="B1739">
            <v>0.2034</v>
          </cell>
          <cell r="D1739">
            <v>1147.5989</v>
          </cell>
          <cell r="E1739">
            <v>0.27309</v>
          </cell>
          <cell r="G1739">
            <v>1147.5989</v>
          </cell>
          <cell r="H1739">
            <v>0.39656999999999998</v>
          </cell>
          <cell r="J1739">
            <v>806.46456999999998</v>
          </cell>
          <cell r="K1739">
            <v>0.48092000000000001</v>
          </cell>
          <cell r="M1739">
            <v>806.46456999999998</v>
          </cell>
          <cell r="N1739">
            <v>0.57620000000000005</v>
          </cell>
          <cell r="P1739">
            <v>806.46456999999998</v>
          </cell>
          <cell r="Q1739">
            <v>0.61505999999999994</v>
          </cell>
        </row>
        <row r="1740">
          <cell r="A1740">
            <v>1145.6701599999999</v>
          </cell>
          <cell r="B1740">
            <v>0.20402999999999999</v>
          </cell>
          <cell r="D1740">
            <v>1145.6701599999999</v>
          </cell>
          <cell r="E1740">
            <v>0.27328999999999998</v>
          </cell>
          <cell r="G1740">
            <v>1145.6701599999999</v>
          </cell>
          <cell r="H1740">
            <v>0.39724999999999999</v>
          </cell>
          <cell r="J1740">
            <v>804.62752</v>
          </cell>
          <cell r="K1740">
            <v>0.47968</v>
          </cell>
          <cell r="M1740">
            <v>804.62752</v>
          </cell>
          <cell r="N1740">
            <v>0.57591000000000003</v>
          </cell>
          <cell r="P1740">
            <v>804.62752</v>
          </cell>
          <cell r="Q1740">
            <v>0.61495999999999995</v>
          </cell>
        </row>
        <row r="1741">
          <cell r="A1741">
            <v>1143.7414200000001</v>
          </cell>
          <cell r="B1741">
            <v>0.20468999999999998</v>
          </cell>
          <cell r="D1741">
            <v>1143.7414200000001</v>
          </cell>
          <cell r="E1741">
            <v>0.27357999999999999</v>
          </cell>
          <cell r="G1741">
            <v>1143.7414200000001</v>
          </cell>
          <cell r="H1741">
            <v>0.39798</v>
          </cell>
          <cell r="J1741">
            <v>802.79047000000003</v>
          </cell>
          <cell r="K1741">
            <v>0.47870000000000001</v>
          </cell>
          <cell r="M1741">
            <v>802.79047000000003</v>
          </cell>
          <cell r="N1741">
            <v>0.57566000000000006</v>
          </cell>
          <cell r="P1741">
            <v>802.79047000000003</v>
          </cell>
          <cell r="Q1741">
            <v>0.61443999999999999</v>
          </cell>
        </row>
        <row r="1742">
          <cell r="A1742">
            <v>1141.81268</v>
          </cell>
          <cell r="B1742">
            <v>0.20516999999999999</v>
          </cell>
          <cell r="D1742">
            <v>1141.81268</v>
          </cell>
          <cell r="E1742">
            <v>0.27390999999999999</v>
          </cell>
          <cell r="G1742">
            <v>1141.81268</v>
          </cell>
          <cell r="H1742">
            <v>0.39857999999999999</v>
          </cell>
          <cell r="J1742">
            <v>800.95342000000005</v>
          </cell>
          <cell r="K1742">
            <v>0.47799000000000003</v>
          </cell>
          <cell r="M1742">
            <v>800.95342000000005</v>
          </cell>
          <cell r="N1742">
            <v>0.57579999999999998</v>
          </cell>
          <cell r="P1742">
            <v>800.95342000000005</v>
          </cell>
          <cell r="Q1742">
            <v>0.61403999999999992</v>
          </cell>
        </row>
        <row r="1743">
          <cell r="A1743">
            <v>1139.8839499999999</v>
          </cell>
          <cell r="B1743">
            <v>0.20555999999999999</v>
          </cell>
          <cell r="D1743">
            <v>1139.8839499999999</v>
          </cell>
          <cell r="E1743">
            <v>0.27421000000000001</v>
          </cell>
          <cell r="G1743">
            <v>1139.8839499999999</v>
          </cell>
          <cell r="H1743">
            <v>0.39896999999999999</v>
          </cell>
          <cell r="J1743">
            <v>799.11636999999996</v>
          </cell>
          <cell r="K1743">
            <v>0.47724999999999995</v>
          </cell>
          <cell r="M1743">
            <v>799.11636999999996</v>
          </cell>
          <cell r="N1743">
            <v>0.57625000000000004</v>
          </cell>
          <cell r="P1743">
            <v>799.11636999999996</v>
          </cell>
          <cell r="Q1743">
            <v>0.6139</v>
          </cell>
        </row>
        <row r="1744">
          <cell r="A1744">
            <v>1137.9552100000001</v>
          </cell>
          <cell r="B1744">
            <v>0.20612999999999998</v>
          </cell>
          <cell r="D1744">
            <v>1137.9552100000001</v>
          </cell>
          <cell r="E1744">
            <v>0.27445999999999998</v>
          </cell>
          <cell r="G1744">
            <v>1137.9552100000001</v>
          </cell>
          <cell r="H1744">
            <v>0.39934000000000003</v>
          </cell>
          <cell r="J1744">
            <v>797.27931999999998</v>
          </cell>
          <cell r="K1744">
            <v>0.4768</v>
          </cell>
          <cell r="M1744">
            <v>797.27931999999998</v>
          </cell>
          <cell r="N1744">
            <v>0.57669000000000004</v>
          </cell>
          <cell r="P1744">
            <v>797.27931999999998</v>
          </cell>
          <cell r="Q1744">
            <v>0.61363999999999996</v>
          </cell>
        </row>
        <row r="1745">
          <cell r="A1745">
            <v>1136.02647</v>
          </cell>
          <cell r="B1745">
            <v>0.20673999999999998</v>
          </cell>
          <cell r="D1745">
            <v>1136.02647</v>
          </cell>
          <cell r="E1745">
            <v>0.2747</v>
          </cell>
          <cell r="G1745">
            <v>1136.02647</v>
          </cell>
          <cell r="H1745">
            <v>0.3997</v>
          </cell>
          <cell r="J1745">
            <v>795.44227000000001</v>
          </cell>
          <cell r="K1745">
            <v>0.47714000000000001</v>
          </cell>
          <cell r="M1745">
            <v>795.44227000000001</v>
          </cell>
          <cell r="N1745">
            <v>0.57705000000000006</v>
          </cell>
          <cell r="P1745">
            <v>795.44227000000001</v>
          </cell>
          <cell r="Q1745">
            <v>0.61321000000000003</v>
          </cell>
        </row>
        <row r="1746">
          <cell r="A1746">
            <v>1134.09773</v>
          </cell>
          <cell r="B1746">
            <v>0.20712999999999998</v>
          </cell>
          <cell r="D1746">
            <v>1134.09773</v>
          </cell>
          <cell r="E1746">
            <v>0.27500000000000002</v>
          </cell>
          <cell r="G1746">
            <v>1134.09773</v>
          </cell>
          <cell r="H1746">
            <v>0.39990000000000003</v>
          </cell>
          <cell r="J1746">
            <v>793.60522000000003</v>
          </cell>
          <cell r="K1746">
            <v>0.47787000000000002</v>
          </cell>
          <cell r="M1746">
            <v>793.60522000000003</v>
          </cell>
          <cell r="N1746">
            <v>0.57730000000000004</v>
          </cell>
          <cell r="P1746">
            <v>793.60522000000003</v>
          </cell>
          <cell r="Q1746">
            <v>0.61294000000000004</v>
          </cell>
        </row>
        <row r="1747">
          <cell r="A1747">
            <v>1132.1689899999999</v>
          </cell>
          <cell r="B1747">
            <v>0.20737</v>
          </cell>
          <cell r="D1747">
            <v>1132.1689899999999</v>
          </cell>
          <cell r="E1747">
            <v>0.27534000000000003</v>
          </cell>
          <cell r="G1747">
            <v>1132.1689899999999</v>
          </cell>
          <cell r="H1747">
            <v>0.40001999999999999</v>
          </cell>
          <cell r="J1747">
            <v>791.76817000000005</v>
          </cell>
          <cell r="K1747">
            <v>0.47833000000000003</v>
          </cell>
          <cell r="M1747">
            <v>791.76817000000005</v>
          </cell>
          <cell r="N1747">
            <v>0.57738</v>
          </cell>
          <cell r="P1747">
            <v>791.76817000000005</v>
          </cell>
          <cell r="Q1747">
            <v>0.61304000000000003</v>
          </cell>
        </row>
        <row r="1748">
          <cell r="A1748">
            <v>1130.24026</v>
          </cell>
          <cell r="B1748">
            <v>0.20762</v>
          </cell>
          <cell r="D1748">
            <v>1130.24026</v>
          </cell>
          <cell r="E1748">
            <v>0.27568999999999999</v>
          </cell>
          <cell r="G1748">
            <v>1130.24026</v>
          </cell>
          <cell r="H1748">
            <v>0.40017999999999998</v>
          </cell>
          <cell r="J1748">
            <v>789.93111999999996</v>
          </cell>
          <cell r="K1748">
            <v>0.47838000000000003</v>
          </cell>
          <cell r="M1748">
            <v>789.93111999999996</v>
          </cell>
          <cell r="N1748">
            <v>0.57735000000000003</v>
          </cell>
          <cell r="P1748">
            <v>789.93111999999996</v>
          </cell>
          <cell r="Q1748">
            <v>0.61332999999999993</v>
          </cell>
        </row>
        <row r="1749">
          <cell r="A1749">
            <v>1128.31152</v>
          </cell>
          <cell r="B1749">
            <v>0.20780999999999999</v>
          </cell>
          <cell r="D1749">
            <v>1128.31152</v>
          </cell>
          <cell r="E1749">
            <v>0.27598</v>
          </cell>
          <cell r="G1749">
            <v>1128.31152</v>
          </cell>
          <cell r="H1749">
            <v>0.40026</v>
          </cell>
          <cell r="J1749">
            <v>788.09407999999996</v>
          </cell>
          <cell r="K1749">
            <v>0.47821000000000002</v>
          </cell>
          <cell r="M1749">
            <v>788.09407999999996</v>
          </cell>
          <cell r="N1749">
            <v>0.57745000000000002</v>
          </cell>
          <cell r="P1749">
            <v>788.09407999999996</v>
          </cell>
          <cell r="Q1749">
            <v>0.61343999999999999</v>
          </cell>
        </row>
        <row r="1750">
          <cell r="A1750">
            <v>1126.3827799999999</v>
          </cell>
          <cell r="B1750">
            <v>0.20801</v>
          </cell>
          <cell r="D1750">
            <v>1126.3827799999999</v>
          </cell>
          <cell r="E1750">
            <v>0.27612999999999999</v>
          </cell>
          <cell r="G1750">
            <v>1126.3827799999999</v>
          </cell>
          <cell r="H1750">
            <v>0.40026</v>
          </cell>
          <cell r="J1750">
            <v>786.25702999999999</v>
          </cell>
          <cell r="K1750">
            <v>0.47816999999999998</v>
          </cell>
          <cell r="M1750">
            <v>786.25702999999999</v>
          </cell>
          <cell r="N1750">
            <v>0.57767000000000002</v>
          </cell>
          <cell r="P1750">
            <v>786.25702999999999</v>
          </cell>
          <cell r="Q1750">
            <v>0.61328000000000005</v>
          </cell>
        </row>
        <row r="1751">
          <cell r="A1751">
            <v>1124.4540400000001</v>
          </cell>
          <cell r="B1751">
            <v>0.20838999999999999</v>
          </cell>
          <cell r="D1751">
            <v>1124.4540400000001</v>
          </cell>
          <cell r="E1751">
            <v>0.27617999999999998</v>
          </cell>
          <cell r="G1751">
            <v>1124.4540400000001</v>
          </cell>
          <cell r="H1751">
            <v>0.40044999999999997</v>
          </cell>
          <cell r="J1751">
            <v>784.41998000000001</v>
          </cell>
          <cell r="K1751">
            <v>0.47780999999999996</v>
          </cell>
          <cell r="M1751">
            <v>784.41998000000001</v>
          </cell>
          <cell r="N1751">
            <v>0.57776000000000005</v>
          </cell>
          <cell r="P1751">
            <v>784.41998000000001</v>
          </cell>
          <cell r="Q1751">
            <v>0.61319999999999997</v>
          </cell>
        </row>
        <row r="1752">
          <cell r="A1752">
            <v>1122.52531</v>
          </cell>
          <cell r="B1752">
            <v>0.20898</v>
          </cell>
          <cell r="D1752">
            <v>1122.52531</v>
          </cell>
          <cell r="E1752">
            <v>0.27650999999999998</v>
          </cell>
          <cell r="G1752">
            <v>1122.52531</v>
          </cell>
          <cell r="H1752">
            <v>0.40098</v>
          </cell>
          <cell r="J1752">
            <v>782.58293000000003</v>
          </cell>
          <cell r="K1752">
            <v>0.47665000000000002</v>
          </cell>
          <cell r="M1752">
            <v>782.58293000000003</v>
          </cell>
          <cell r="N1752">
            <v>0.57783000000000007</v>
          </cell>
          <cell r="P1752">
            <v>782.58293000000003</v>
          </cell>
          <cell r="Q1752">
            <v>0.61360999999999999</v>
          </cell>
        </row>
        <row r="1753">
          <cell r="A1753">
            <v>1120.5965699999999</v>
          </cell>
          <cell r="B1753">
            <v>0.20973</v>
          </cell>
          <cell r="D1753">
            <v>1120.5965699999999</v>
          </cell>
          <cell r="E1753">
            <v>0.27733000000000002</v>
          </cell>
          <cell r="G1753">
            <v>1120.5965699999999</v>
          </cell>
          <cell r="H1753">
            <v>0.40181</v>
          </cell>
          <cell r="J1753">
            <v>780.74588000000006</v>
          </cell>
          <cell r="K1753">
            <v>0.47634999999999994</v>
          </cell>
          <cell r="M1753">
            <v>780.74588000000006</v>
          </cell>
          <cell r="N1753">
            <v>0.57830000000000004</v>
          </cell>
          <cell r="P1753">
            <v>780.74588000000006</v>
          </cell>
          <cell r="Q1753">
            <v>0.61433000000000004</v>
          </cell>
        </row>
        <row r="1754">
          <cell r="A1754">
            <v>1118.6678300000001</v>
          </cell>
          <cell r="B1754">
            <v>0.21067</v>
          </cell>
          <cell r="D1754">
            <v>1118.6678300000001</v>
          </cell>
          <cell r="E1754">
            <v>0.27828000000000003</v>
          </cell>
          <cell r="G1754">
            <v>1118.6678300000001</v>
          </cell>
          <cell r="H1754">
            <v>0.40287000000000001</v>
          </cell>
          <cell r="J1754">
            <v>778.90882999999997</v>
          </cell>
          <cell r="K1754">
            <v>0.47785</v>
          </cell>
          <cell r="M1754">
            <v>778.90882999999997</v>
          </cell>
          <cell r="N1754">
            <v>0.57901000000000002</v>
          </cell>
          <cell r="P1754">
            <v>778.90882999999997</v>
          </cell>
          <cell r="Q1754">
            <v>0.61474999999999991</v>
          </cell>
        </row>
        <row r="1755">
          <cell r="A1755">
            <v>1116.73909</v>
          </cell>
          <cell r="B1755">
            <v>0.21174999999999997</v>
          </cell>
          <cell r="D1755">
            <v>1116.73909</v>
          </cell>
          <cell r="E1755">
            <v>0.27898000000000001</v>
          </cell>
          <cell r="G1755">
            <v>1116.73909</v>
          </cell>
          <cell r="H1755">
            <v>0.40404000000000001</v>
          </cell>
          <cell r="J1755">
            <v>777.07177999999999</v>
          </cell>
          <cell r="K1755">
            <v>0.47877000000000003</v>
          </cell>
          <cell r="M1755">
            <v>777.07177999999999</v>
          </cell>
          <cell r="N1755">
            <v>0.57930999999999999</v>
          </cell>
          <cell r="P1755">
            <v>777.07177999999999</v>
          </cell>
          <cell r="Q1755">
            <v>0.61463999999999996</v>
          </cell>
        </row>
        <row r="1756">
          <cell r="A1756">
            <v>1114.8103599999999</v>
          </cell>
          <cell r="B1756">
            <v>0.21274000000000001</v>
          </cell>
          <cell r="D1756">
            <v>1114.8103599999999</v>
          </cell>
          <cell r="E1756">
            <v>0.27950999999999998</v>
          </cell>
          <cell r="G1756">
            <v>1114.8103599999999</v>
          </cell>
          <cell r="H1756">
            <v>0.40510999999999997</v>
          </cell>
          <cell r="J1756">
            <v>775.23473000000001</v>
          </cell>
          <cell r="K1756">
            <v>0.47717999999999994</v>
          </cell>
          <cell r="M1756">
            <v>775.23473000000001</v>
          </cell>
          <cell r="N1756">
            <v>0.57925000000000004</v>
          </cell>
          <cell r="P1756">
            <v>775.23473000000001</v>
          </cell>
          <cell r="Q1756">
            <v>0.61436999999999997</v>
          </cell>
        </row>
        <row r="1757">
          <cell r="A1757">
            <v>1112.8816200000001</v>
          </cell>
          <cell r="B1757">
            <v>0.21354999999999999</v>
          </cell>
          <cell r="D1757">
            <v>1112.8816200000001</v>
          </cell>
          <cell r="E1757">
            <v>0.28021000000000001</v>
          </cell>
          <cell r="G1757">
            <v>1112.8816200000001</v>
          </cell>
          <cell r="H1757">
            <v>0.40600999999999998</v>
          </cell>
          <cell r="J1757">
            <v>773.39768000000004</v>
          </cell>
          <cell r="K1757">
            <v>0.47494000000000003</v>
          </cell>
          <cell r="M1757">
            <v>773.39768000000004</v>
          </cell>
          <cell r="N1757">
            <v>0.57950000000000002</v>
          </cell>
          <cell r="P1757">
            <v>773.39768000000004</v>
          </cell>
          <cell r="Q1757">
            <v>0.61419000000000001</v>
          </cell>
        </row>
        <row r="1758">
          <cell r="A1758">
            <v>1110.9528800000001</v>
          </cell>
          <cell r="B1758">
            <v>0.21439</v>
          </cell>
          <cell r="D1758">
            <v>1110.9528800000001</v>
          </cell>
          <cell r="E1758">
            <v>0.28111000000000003</v>
          </cell>
          <cell r="G1758">
            <v>1110.9528800000001</v>
          </cell>
          <cell r="H1758">
            <v>0.40693999999999997</v>
          </cell>
          <cell r="J1758">
            <v>771.56062999999995</v>
          </cell>
          <cell r="K1758">
            <v>0.47456999999999994</v>
          </cell>
          <cell r="M1758">
            <v>771.56062999999995</v>
          </cell>
          <cell r="N1758">
            <v>0.57989999999999997</v>
          </cell>
          <cell r="P1758">
            <v>771.56062999999995</v>
          </cell>
          <cell r="Q1758">
            <v>0.61400999999999994</v>
          </cell>
        </row>
        <row r="1759">
          <cell r="A1759">
            <v>1109.02414</v>
          </cell>
          <cell r="B1759">
            <v>0.21534</v>
          </cell>
          <cell r="D1759">
            <v>1109.02414</v>
          </cell>
          <cell r="E1759">
            <v>0.28203</v>
          </cell>
          <cell r="G1759">
            <v>1109.02414</v>
          </cell>
          <cell r="H1759">
            <v>0.40800000000000003</v>
          </cell>
          <cell r="J1759">
            <v>769.72357999999997</v>
          </cell>
          <cell r="K1759">
            <v>0.47533000000000003</v>
          </cell>
          <cell r="M1759">
            <v>769.72357999999997</v>
          </cell>
          <cell r="N1759">
            <v>0.57974999999999999</v>
          </cell>
          <cell r="P1759">
            <v>769.72357999999997</v>
          </cell>
          <cell r="Q1759">
            <v>0.61392000000000002</v>
          </cell>
        </row>
        <row r="1760">
          <cell r="A1760">
            <v>1107.0954099999999</v>
          </cell>
          <cell r="B1760">
            <v>0.21637999999999999</v>
          </cell>
          <cell r="D1760">
            <v>1107.0954099999999</v>
          </cell>
          <cell r="E1760">
            <v>0.28287000000000001</v>
          </cell>
          <cell r="G1760">
            <v>1107.0954099999999</v>
          </cell>
          <cell r="H1760">
            <v>0.40917999999999999</v>
          </cell>
          <cell r="J1760">
            <v>767.88652999999999</v>
          </cell>
          <cell r="K1760">
            <v>0.47522999999999993</v>
          </cell>
          <cell r="M1760">
            <v>767.88652999999999</v>
          </cell>
          <cell r="N1760">
            <v>0.57938000000000001</v>
          </cell>
          <cell r="P1760">
            <v>767.88652999999999</v>
          </cell>
          <cell r="Q1760">
            <v>0.61419999999999997</v>
          </cell>
        </row>
        <row r="1761">
          <cell r="A1761">
            <v>1105.1666700000001</v>
          </cell>
          <cell r="B1761">
            <v>0.21757999999999997</v>
          </cell>
          <cell r="D1761">
            <v>1105.1666700000001</v>
          </cell>
          <cell r="E1761">
            <v>0.28366000000000002</v>
          </cell>
          <cell r="G1761">
            <v>1105.1666700000001</v>
          </cell>
          <cell r="H1761">
            <v>0.41049999999999998</v>
          </cell>
          <cell r="J1761">
            <v>766.04948999999999</v>
          </cell>
          <cell r="K1761">
            <v>0.47463</v>
          </cell>
          <cell r="M1761">
            <v>766.04948999999999</v>
          </cell>
          <cell r="N1761">
            <v>0.57955999999999996</v>
          </cell>
          <cell r="P1761">
            <v>766.04948999999999</v>
          </cell>
          <cell r="Q1761">
            <v>0.61470999999999998</v>
          </cell>
        </row>
        <row r="1762">
          <cell r="A1762">
            <v>1103.23793</v>
          </cell>
          <cell r="B1762">
            <v>0.21896999999999997</v>
          </cell>
          <cell r="D1762">
            <v>1103.23793</v>
          </cell>
          <cell r="E1762">
            <v>0.28466000000000002</v>
          </cell>
          <cell r="G1762">
            <v>1103.23793</v>
          </cell>
          <cell r="H1762">
            <v>0.41195999999999999</v>
          </cell>
          <cell r="J1762">
            <v>764.21244000000002</v>
          </cell>
          <cell r="K1762">
            <v>0.47443000000000002</v>
          </cell>
          <cell r="M1762">
            <v>764.21244000000002</v>
          </cell>
          <cell r="N1762">
            <v>0.58018000000000003</v>
          </cell>
          <cell r="P1762">
            <v>764.21244000000002</v>
          </cell>
          <cell r="Q1762">
            <v>0.61498999999999993</v>
          </cell>
        </row>
        <row r="1763">
          <cell r="A1763">
            <v>1101.3091899999999</v>
          </cell>
          <cell r="B1763">
            <v>0.22046999999999997</v>
          </cell>
          <cell r="D1763">
            <v>1101.3091899999999</v>
          </cell>
          <cell r="E1763">
            <v>0.28578999999999999</v>
          </cell>
          <cell r="G1763">
            <v>1101.3091899999999</v>
          </cell>
          <cell r="H1763">
            <v>0.41350999999999999</v>
          </cell>
          <cell r="J1763">
            <v>762.37539000000004</v>
          </cell>
          <cell r="K1763">
            <v>0.47387000000000001</v>
          </cell>
          <cell r="M1763">
            <v>762.37539000000004</v>
          </cell>
          <cell r="N1763">
            <v>0.58069000000000004</v>
          </cell>
          <cell r="P1763">
            <v>762.37539000000004</v>
          </cell>
          <cell r="Q1763">
            <v>0.6149</v>
          </cell>
        </row>
        <row r="1764">
          <cell r="A1764">
            <v>1099.3804600000001</v>
          </cell>
          <cell r="B1764">
            <v>0.22192999999999999</v>
          </cell>
          <cell r="D1764">
            <v>1099.3804600000001</v>
          </cell>
          <cell r="E1764">
            <v>0.28675</v>
          </cell>
          <cell r="G1764">
            <v>1099.3804600000001</v>
          </cell>
          <cell r="H1764">
            <v>0.41493999999999998</v>
          </cell>
          <cell r="J1764">
            <v>760.53833999999995</v>
          </cell>
          <cell r="K1764">
            <v>0.47246999999999995</v>
          </cell>
          <cell r="M1764">
            <v>760.53833999999995</v>
          </cell>
          <cell r="N1764">
            <v>0.58072000000000001</v>
          </cell>
          <cell r="P1764">
            <v>760.53833999999995</v>
          </cell>
          <cell r="Q1764">
            <v>0.61465999999999998</v>
          </cell>
        </row>
        <row r="1765">
          <cell r="A1765">
            <v>1097.45172</v>
          </cell>
          <cell r="B1765">
            <v>0.22329000000000002</v>
          </cell>
          <cell r="D1765">
            <v>1097.45172</v>
          </cell>
          <cell r="E1765">
            <v>0.28760000000000002</v>
          </cell>
          <cell r="G1765">
            <v>1097.45172</v>
          </cell>
          <cell r="H1765">
            <v>0.41614000000000001</v>
          </cell>
          <cell r="J1765">
            <v>758.70128999999997</v>
          </cell>
          <cell r="K1765">
            <v>0.47162999999999999</v>
          </cell>
          <cell r="M1765">
            <v>758.70128999999997</v>
          </cell>
          <cell r="N1765">
            <v>0.58040999999999998</v>
          </cell>
          <cell r="P1765">
            <v>758.70128999999997</v>
          </cell>
          <cell r="Q1765">
            <v>0.61458000000000002</v>
          </cell>
        </row>
        <row r="1766">
          <cell r="A1766">
            <v>1095.52298</v>
          </cell>
          <cell r="B1766">
            <v>0.22457000000000002</v>
          </cell>
          <cell r="D1766">
            <v>1095.52298</v>
          </cell>
          <cell r="E1766">
            <v>0.28831000000000001</v>
          </cell>
          <cell r="G1766">
            <v>1095.52298</v>
          </cell>
          <cell r="H1766">
            <v>0.41714000000000001</v>
          </cell>
          <cell r="J1766">
            <v>756.86424</v>
          </cell>
          <cell r="K1766">
            <v>0.47216999999999998</v>
          </cell>
          <cell r="M1766">
            <v>756.86424</v>
          </cell>
          <cell r="N1766">
            <v>0.58021999999999996</v>
          </cell>
          <cell r="P1766">
            <v>756.86424</v>
          </cell>
          <cell r="Q1766">
            <v>0.61453000000000002</v>
          </cell>
        </row>
        <row r="1767">
          <cell r="A1767">
            <v>1093.5942399999999</v>
          </cell>
          <cell r="B1767">
            <v>0.22561</v>
          </cell>
          <cell r="D1767">
            <v>1093.5942399999999</v>
          </cell>
          <cell r="E1767">
            <v>0.28877000000000003</v>
          </cell>
          <cell r="G1767">
            <v>1093.5942399999999</v>
          </cell>
          <cell r="H1767">
            <v>0.41788999999999998</v>
          </cell>
          <cell r="J1767">
            <v>755.02719000000002</v>
          </cell>
          <cell r="K1767">
            <v>0.47270000000000001</v>
          </cell>
          <cell r="M1767">
            <v>755.02719000000002</v>
          </cell>
          <cell r="N1767">
            <v>0.58050999999999997</v>
          </cell>
          <cell r="P1767">
            <v>755.02719000000002</v>
          </cell>
          <cell r="Q1767">
            <v>0.61450000000000005</v>
          </cell>
        </row>
        <row r="1768">
          <cell r="A1768">
            <v>1091.6655000000001</v>
          </cell>
          <cell r="B1768">
            <v>0.22633</v>
          </cell>
          <cell r="D1768">
            <v>1091.6655000000001</v>
          </cell>
          <cell r="E1768">
            <v>0.28909000000000001</v>
          </cell>
          <cell r="G1768">
            <v>1091.6655000000001</v>
          </cell>
          <cell r="H1768">
            <v>0.41835</v>
          </cell>
          <cell r="J1768">
            <v>753.19014000000004</v>
          </cell>
          <cell r="K1768">
            <v>0.47250999999999999</v>
          </cell>
          <cell r="M1768">
            <v>753.19014000000004</v>
          </cell>
          <cell r="N1768">
            <v>0.58110000000000006</v>
          </cell>
          <cell r="P1768">
            <v>753.19014000000004</v>
          </cell>
          <cell r="Q1768">
            <v>0.61470000000000002</v>
          </cell>
        </row>
        <row r="1769">
          <cell r="A1769">
            <v>1089.73677</v>
          </cell>
          <cell r="B1769">
            <v>0.22691999999999998</v>
          </cell>
          <cell r="D1769">
            <v>1089.73677</v>
          </cell>
          <cell r="E1769">
            <v>0.28944999999999999</v>
          </cell>
          <cell r="G1769">
            <v>1089.73677</v>
          </cell>
          <cell r="H1769">
            <v>0.41864999999999997</v>
          </cell>
          <cell r="J1769">
            <v>751.35308999999995</v>
          </cell>
          <cell r="K1769">
            <v>0.47261999999999993</v>
          </cell>
          <cell r="M1769">
            <v>751.35308999999995</v>
          </cell>
          <cell r="N1769">
            <v>0.58128000000000002</v>
          </cell>
          <cell r="P1769">
            <v>751.35308999999995</v>
          </cell>
          <cell r="Q1769">
            <v>0.61474999999999991</v>
          </cell>
        </row>
        <row r="1770">
          <cell r="A1770">
            <v>1087.8080299999999</v>
          </cell>
          <cell r="B1770">
            <v>0.22761000000000001</v>
          </cell>
          <cell r="D1770">
            <v>1087.8080299999999</v>
          </cell>
          <cell r="E1770">
            <v>0.28994999999999999</v>
          </cell>
          <cell r="G1770">
            <v>1087.8080299999999</v>
          </cell>
          <cell r="H1770">
            <v>0.41888000000000003</v>
          </cell>
          <cell r="J1770">
            <v>749.51603999999998</v>
          </cell>
          <cell r="K1770">
            <v>0.47365000000000002</v>
          </cell>
          <cell r="M1770">
            <v>749.51603999999998</v>
          </cell>
          <cell r="N1770">
            <v>0.58067000000000002</v>
          </cell>
          <cell r="P1770">
            <v>749.51603999999998</v>
          </cell>
          <cell r="Q1770">
            <v>0.61406000000000005</v>
          </cell>
        </row>
        <row r="1771">
          <cell r="A1771">
            <v>1085.8792900000001</v>
          </cell>
          <cell r="B1771">
            <v>0.2286</v>
          </cell>
          <cell r="D1771">
            <v>1085.8792900000001</v>
          </cell>
          <cell r="E1771">
            <v>0.29060000000000002</v>
          </cell>
          <cell r="G1771">
            <v>1085.8792900000001</v>
          </cell>
          <cell r="H1771">
            <v>0.41920999999999997</v>
          </cell>
          <cell r="J1771">
            <v>747.67899</v>
          </cell>
          <cell r="K1771">
            <v>0.47522999999999993</v>
          </cell>
          <cell r="M1771">
            <v>747.67899</v>
          </cell>
          <cell r="N1771">
            <v>0.57983000000000007</v>
          </cell>
          <cell r="P1771">
            <v>747.67899</v>
          </cell>
          <cell r="Q1771">
            <v>0.61307</v>
          </cell>
        </row>
        <row r="1772">
          <cell r="A1772">
            <v>1083.95055</v>
          </cell>
          <cell r="B1772">
            <v>0.22980999999999999</v>
          </cell>
          <cell r="D1772">
            <v>1083.95055</v>
          </cell>
          <cell r="E1772">
            <v>0.29137000000000002</v>
          </cell>
          <cell r="G1772">
            <v>1083.95055</v>
          </cell>
          <cell r="H1772">
            <v>0.41980000000000001</v>
          </cell>
          <cell r="J1772">
            <v>745.84195</v>
          </cell>
          <cell r="K1772">
            <v>0.47660000000000002</v>
          </cell>
          <cell r="M1772">
            <v>745.84195</v>
          </cell>
          <cell r="N1772">
            <v>0.57952000000000004</v>
          </cell>
          <cell r="P1772">
            <v>745.84195</v>
          </cell>
          <cell r="Q1772">
            <v>0.61281999999999992</v>
          </cell>
        </row>
        <row r="1773">
          <cell r="A1773">
            <v>1082.0218199999999</v>
          </cell>
          <cell r="B1773">
            <v>0.23094000000000001</v>
          </cell>
          <cell r="D1773">
            <v>1082.0218199999999</v>
          </cell>
          <cell r="E1773">
            <v>0.29227000000000003</v>
          </cell>
          <cell r="G1773">
            <v>1082.0218199999999</v>
          </cell>
          <cell r="H1773">
            <v>0.42044999999999999</v>
          </cell>
          <cell r="J1773">
            <v>744.00490000000002</v>
          </cell>
          <cell r="K1773">
            <v>0.47721999999999998</v>
          </cell>
          <cell r="M1773">
            <v>744.00490000000002</v>
          </cell>
          <cell r="N1773">
            <v>0.57974999999999999</v>
          </cell>
          <cell r="P1773">
            <v>744.00490000000002</v>
          </cell>
          <cell r="Q1773">
            <v>0.61348000000000003</v>
          </cell>
        </row>
        <row r="1774">
          <cell r="A1774">
            <v>1080.0930800000001</v>
          </cell>
          <cell r="B1774">
            <v>0.23190999999999998</v>
          </cell>
          <cell r="D1774">
            <v>1080.0930800000001</v>
          </cell>
          <cell r="E1774">
            <v>0.29310999999999998</v>
          </cell>
          <cell r="G1774">
            <v>1080.0930800000001</v>
          </cell>
          <cell r="H1774">
            <v>0.42101</v>
          </cell>
          <cell r="J1774">
            <v>742.16785000000004</v>
          </cell>
          <cell r="K1774">
            <v>0.47717999999999994</v>
          </cell>
          <cell r="M1774">
            <v>742.16785000000004</v>
          </cell>
          <cell r="N1774">
            <v>0.58016000000000001</v>
          </cell>
          <cell r="P1774">
            <v>742.16785000000004</v>
          </cell>
          <cell r="Q1774">
            <v>0.61423000000000005</v>
          </cell>
        </row>
        <row r="1775">
          <cell r="A1775">
            <v>1078.16434</v>
          </cell>
          <cell r="B1775">
            <v>0.23286999999999999</v>
          </cell>
          <cell r="D1775">
            <v>1078.16434</v>
          </cell>
          <cell r="E1775">
            <v>0.29374</v>
          </cell>
          <cell r="G1775">
            <v>1078.16434</v>
          </cell>
          <cell r="H1775">
            <v>0.42158000000000001</v>
          </cell>
          <cell r="J1775">
            <v>740.33079999999995</v>
          </cell>
          <cell r="K1775">
            <v>0.47692000000000001</v>
          </cell>
          <cell r="M1775">
            <v>740.33079999999995</v>
          </cell>
          <cell r="N1775">
            <v>0.58047000000000004</v>
          </cell>
          <cell r="P1775">
            <v>740.33079999999995</v>
          </cell>
          <cell r="Q1775">
            <v>0.61436000000000002</v>
          </cell>
        </row>
        <row r="1776">
          <cell r="A1776">
            <v>1076.2356</v>
          </cell>
          <cell r="B1776">
            <v>0.23373999999999998</v>
          </cell>
          <cell r="D1776">
            <v>1076.2356</v>
          </cell>
          <cell r="E1776">
            <v>0.29429</v>
          </cell>
          <cell r="G1776">
            <v>1076.2356</v>
          </cell>
          <cell r="H1776">
            <v>0.42208000000000001</v>
          </cell>
          <cell r="J1776">
            <v>738.49374999999998</v>
          </cell>
          <cell r="K1776">
            <v>0.47660999999999998</v>
          </cell>
          <cell r="M1776">
            <v>738.49374999999998</v>
          </cell>
          <cell r="N1776">
            <v>0.58048</v>
          </cell>
          <cell r="P1776">
            <v>738.49374999999998</v>
          </cell>
          <cell r="Q1776">
            <v>0.61409000000000002</v>
          </cell>
        </row>
        <row r="1777">
          <cell r="A1777">
            <v>1074.3068699999999</v>
          </cell>
          <cell r="B1777">
            <v>0.23449</v>
          </cell>
          <cell r="D1777">
            <v>1074.3068699999999</v>
          </cell>
          <cell r="E1777">
            <v>0.29471999999999998</v>
          </cell>
          <cell r="G1777">
            <v>1074.3068699999999</v>
          </cell>
          <cell r="H1777">
            <v>0.42237000000000002</v>
          </cell>
          <cell r="J1777">
            <v>736.6567</v>
          </cell>
          <cell r="K1777">
            <v>0.47631000000000001</v>
          </cell>
          <cell r="M1777">
            <v>736.6567</v>
          </cell>
          <cell r="N1777">
            <v>0.58037000000000005</v>
          </cell>
          <cell r="P1777">
            <v>736.6567</v>
          </cell>
          <cell r="Q1777">
            <v>0.61416000000000004</v>
          </cell>
        </row>
        <row r="1778">
          <cell r="A1778">
            <v>1072.3781300000001</v>
          </cell>
          <cell r="B1778">
            <v>0.23537</v>
          </cell>
          <cell r="D1778">
            <v>1072.3781300000001</v>
          </cell>
          <cell r="E1778">
            <v>0.29497000000000001</v>
          </cell>
          <cell r="G1778">
            <v>1072.3781300000001</v>
          </cell>
          <cell r="H1778">
            <v>0.42269999999999996</v>
          </cell>
          <cell r="J1778">
            <v>734.81965000000002</v>
          </cell>
          <cell r="K1778">
            <v>0.47636999999999996</v>
          </cell>
          <cell r="M1778">
            <v>734.81965000000002</v>
          </cell>
          <cell r="N1778">
            <v>0.58035000000000003</v>
          </cell>
          <cell r="P1778">
            <v>734.81965000000002</v>
          </cell>
          <cell r="Q1778">
            <v>0.61448999999999998</v>
          </cell>
        </row>
        <row r="1779">
          <cell r="A1779">
            <v>1070.44939</v>
          </cell>
          <cell r="B1779">
            <v>0.23648</v>
          </cell>
          <cell r="D1779">
            <v>1070.44939</v>
          </cell>
          <cell r="E1779">
            <v>0.29527999999999999</v>
          </cell>
          <cell r="G1779">
            <v>1070.44939</v>
          </cell>
          <cell r="H1779">
            <v>0.42329</v>
          </cell>
          <cell r="J1779">
            <v>732.98260000000005</v>
          </cell>
          <cell r="K1779">
            <v>0.47644999999999993</v>
          </cell>
          <cell r="M1779">
            <v>732.98260000000005</v>
          </cell>
          <cell r="N1779">
            <v>0.58018000000000003</v>
          </cell>
          <cell r="P1779">
            <v>732.98260000000005</v>
          </cell>
          <cell r="Q1779">
            <v>0.61413999999999991</v>
          </cell>
        </row>
        <row r="1780">
          <cell r="A1780">
            <v>1068.5206499999999</v>
          </cell>
          <cell r="B1780">
            <v>0.23766000000000001</v>
          </cell>
          <cell r="D1780">
            <v>1068.5206499999999</v>
          </cell>
          <cell r="E1780">
            <v>0.29587999999999998</v>
          </cell>
          <cell r="G1780">
            <v>1068.5206499999999</v>
          </cell>
          <cell r="H1780">
            <v>0.42402000000000001</v>
          </cell>
          <cell r="J1780">
            <v>731.14554999999996</v>
          </cell>
          <cell r="K1780">
            <v>0.47548999999999997</v>
          </cell>
          <cell r="M1780">
            <v>731.14554999999996</v>
          </cell>
          <cell r="N1780">
            <v>0.58001000000000003</v>
          </cell>
          <cell r="P1780">
            <v>731.14554999999996</v>
          </cell>
          <cell r="Q1780">
            <v>0.61314000000000002</v>
          </cell>
        </row>
        <row r="1781">
          <cell r="A1781">
            <v>1066.5919200000001</v>
          </cell>
          <cell r="B1781">
            <v>0.23883000000000001</v>
          </cell>
          <cell r="D1781">
            <v>1066.5919200000001</v>
          </cell>
          <cell r="E1781">
            <v>0.29660000000000003</v>
          </cell>
          <cell r="G1781">
            <v>1066.5919200000001</v>
          </cell>
          <cell r="H1781">
            <v>0.42479</v>
          </cell>
          <cell r="J1781">
            <v>729.30849999999998</v>
          </cell>
          <cell r="K1781">
            <v>0.47399000000000002</v>
          </cell>
          <cell r="M1781">
            <v>729.30849999999998</v>
          </cell>
          <cell r="N1781">
            <v>0.58016999999999996</v>
          </cell>
          <cell r="P1781">
            <v>729.30849999999998</v>
          </cell>
          <cell r="Q1781">
            <v>0.61253999999999997</v>
          </cell>
        </row>
        <row r="1782">
          <cell r="A1782">
            <v>1064.66318</v>
          </cell>
          <cell r="B1782">
            <v>0.23982000000000001</v>
          </cell>
          <cell r="D1782">
            <v>1064.66318</v>
          </cell>
          <cell r="E1782">
            <v>0.29709999999999998</v>
          </cell>
          <cell r="G1782">
            <v>1064.66318</v>
          </cell>
          <cell r="H1782">
            <v>0.42544999999999999</v>
          </cell>
          <cell r="J1782">
            <v>727.47145</v>
          </cell>
          <cell r="K1782">
            <v>0.47380999999999995</v>
          </cell>
          <cell r="M1782">
            <v>727.47145</v>
          </cell>
          <cell r="N1782">
            <v>0.58023000000000002</v>
          </cell>
          <cell r="P1782">
            <v>727.47145</v>
          </cell>
          <cell r="Q1782">
            <v>0.61236999999999997</v>
          </cell>
        </row>
        <row r="1783">
          <cell r="A1783">
            <v>1062.7344399999999</v>
          </cell>
          <cell r="B1783">
            <v>0.24051999999999998</v>
          </cell>
          <cell r="D1783">
            <v>1062.7344399999999</v>
          </cell>
          <cell r="E1783">
            <v>0.29746</v>
          </cell>
          <cell r="G1783">
            <v>1062.7344399999999</v>
          </cell>
          <cell r="H1783">
            <v>0.42582999999999999</v>
          </cell>
          <cell r="J1783">
            <v>725.63441</v>
          </cell>
          <cell r="K1783">
            <v>0.47453999999999996</v>
          </cell>
          <cell r="M1783">
            <v>725.63441</v>
          </cell>
          <cell r="N1783">
            <v>0.57974999999999999</v>
          </cell>
          <cell r="P1783">
            <v>725.63441</v>
          </cell>
          <cell r="Q1783">
            <v>0.61185</v>
          </cell>
        </row>
        <row r="1784">
          <cell r="A1784">
            <v>1060.8056999999999</v>
          </cell>
          <cell r="B1784">
            <v>0.24118999999999999</v>
          </cell>
          <cell r="D1784">
            <v>1060.8056999999999</v>
          </cell>
          <cell r="E1784">
            <v>0.29786000000000001</v>
          </cell>
          <cell r="G1784">
            <v>1060.8056999999999</v>
          </cell>
          <cell r="H1784">
            <v>0.42610999999999999</v>
          </cell>
          <cell r="J1784">
            <v>723.79736000000003</v>
          </cell>
          <cell r="K1784">
            <v>0.47392999999999996</v>
          </cell>
          <cell r="M1784">
            <v>723.79736000000003</v>
          </cell>
          <cell r="N1784">
            <v>0.57918999999999998</v>
          </cell>
          <cell r="P1784">
            <v>723.79736000000003</v>
          </cell>
          <cell r="Q1784">
            <v>0.61118000000000006</v>
          </cell>
        </row>
        <row r="1785">
          <cell r="A1785">
            <v>1058.8769600000001</v>
          </cell>
          <cell r="B1785">
            <v>0.24201999999999999</v>
          </cell>
          <cell r="D1785">
            <v>1058.8769600000001</v>
          </cell>
          <cell r="E1785">
            <v>0.29825000000000002</v>
          </cell>
          <cell r="G1785">
            <v>1058.8769600000001</v>
          </cell>
          <cell r="H1785">
            <v>0.42642000000000002</v>
          </cell>
          <cell r="J1785">
            <v>721.96031000000005</v>
          </cell>
          <cell r="K1785">
            <v>0.47224999999999995</v>
          </cell>
          <cell r="M1785">
            <v>721.96031000000005</v>
          </cell>
          <cell r="N1785">
            <v>0.57921</v>
          </cell>
          <cell r="P1785">
            <v>721.96031000000005</v>
          </cell>
          <cell r="Q1785">
            <v>0.61119999999999997</v>
          </cell>
        </row>
        <row r="1786">
          <cell r="A1786">
            <v>1056.94823</v>
          </cell>
          <cell r="B1786">
            <v>0.24277999999999997</v>
          </cell>
          <cell r="D1786">
            <v>1056.94823</v>
          </cell>
          <cell r="E1786">
            <v>0.29843999999999998</v>
          </cell>
          <cell r="G1786">
            <v>1056.94823</v>
          </cell>
          <cell r="H1786">
            <v>0.42660999999999999</v>
          </cell>
          <cell r="J1786">
            <v>720.12325999999996</v>
          </cell>
          <cell r="K1786">
            <v>0.47177999999999998</v>
          </cell>
          <cell r="M1786">
            <v>720.12325999999996</v>
          </cell>
          <cell r="N1786">
            <v>0.57996999999999999</v>
          </cell>
          <cell r="P1786">
            <v>720.12325999999996</v>
          </cell>
          <cell r="Q1786">
            <v>0.61199000000000003</v>
          </cell>
        </row>
        <row r="1787">
          <cell r="A1787">
            <v>1055.0194899999999</v>
          </cell>
          <cell r="B1787">
            <v>0.24333000000000002</v>
          </cell>
          <cell r="D1787">
            <v>1055.0194899999999</v>
          </cell>
          <cell r="E1787">
            <v>0.29853000000000002</v>
          </cell>
          <cell r="G1787">
            <v>1055.0194899999999</v>
          </cell>
          <cell r="H1787">
            <v>0.42676000000000003</v>
          </cell>
          <cell r="J1787">
            <v>718.28620999999998</v>
          </cell>
          <cell r="K1787">
            <v>0.47244999999999993</v>
          </cell>
          <cell r="M1787">
            <v>718.28620999999998</v>
          </cell>
          <cell r="N1787">
            <v>0.58108000000000004</v>
          </cell>
          <cell r="P1787">
            <v>718.28620999999998</v>
          </cell>
          <cell r="Q1787">
            <v>0.61295999999999995</v>
          </cell>
        </row>
        <row r="1788">
          <cell r="A1788">
            <v>1053.0907500000001</v>
          </cell>
          <cell r="B1788">
            <v>0.24377999999999997</v>
          </cell>
          <cell r="D1788">
            <v>1053.0907500000001</v>
          </cell>
          <cell r="E1788">
            <v>0.29881000000000002</v>
          </cell>
          <cell r="G1788">
            <v>1053.0907500000001</v>
          </cell>
          <cell r="H1788">
            <v>0.42688999999999999</v>
          </cell>
          <cell r="J1788">
            <v>716.44916000000001</v>
          </cell>
          <cell r="K1788">
            <v>0.47239999999999993</v>
          </cell>
          <cell r="M1788">
            <v>716.44916000000001</v>
          </cell>
          <cell r="N1788">
            <v>0.58204</v>
          </cell>
          <cell r="P1788">
            <v>716.44916000000001</v>
          </cell>
          <cell r="Q1788">
            <v>0.61385999999999996</v>
          </cell>
        </row>
        <row r="1789">
          <cell r="A1789">
            <v>1051.16201</v>
          </cell>
          <cell r="B1789">
            <v>0.24416999999999997</v>
          </cell>
          <cell r="D1789">
            <v>1051.16201</v>
          </cell>
          <cell r="E1789">
            <v>0.29921999999999999</v>
          </cell>
          <cell r="G1789">
            <v>1051.16201</v>
          </cell>
          <cell r="H1789">
            <v>0.42681999999999998</v>
          </cell>
          <cell r="J1789">
            <v>714.61211000000003</v>
          </cell>
          <cell r="K1789">
            <v>0.47200999999999993</v>
          </cell>
          <cell r="M1789">
            <v>714.61211000000003</v>
          </cell>
          <cell r="N1789">
            <v>0.58262999999999998</v>
          </cell>
          <cell r="P1789">
            <v>714.61211000000003</v>
          </cell>
          <cell r="Q1789">
            <v>0.61465999999999998</v>
          </cell>
        </row>
        <row r="1790">
          <cell r="A1790">
            <v>1049.2332799999999</v>
          </cell>
          <cell r="B1790">
            <v>0.24453</v>
          </cell>
          <cell r="D1790">
            <v>1049.2332799999999</v>
          </cell>
          <cell r="E1790">
            <v>0.29954000000000003</v>
          </cell>
          <cell r="G1790">
            <v>1049.2332799999999</v>
          </cell>
          <cell r="H1790">
            <v>0.42674000000000001</v>
          </cell>
          <cell r="J1790">
            <v>712.77506000000005</v>
          </cell>
          <cell r="K1790">
            <v>0.47277999999999998</v>
          </cell>
          <cell r="M1790">
            <v>712.77506000000005</v>
          </cell>
          <cell r="N1790">
            <v>0.58304999999999996</v>
          </cell>
          <cell r="P1790">
            <v>712.77506000000005</v>
          </cell>
          <cell r="Q1790">
            <v>0.61524000000000001</v>
          </cell>
        </row>
        <row r="1791">
          <cell r="A1791">
            <v>1047.3045400000001</v>
          </cell>
          <cell r="B1791">
            <v>0.24509</v>
          </cell>
          <cell r="D1791">
            <v>1047.3045400000001</v>
          </cell>
          <cell r="E1791">
            <v>0.29985000000000001</v>
          </cell>
          <cell r="G1791">
            <v>1047.3045400000001</v>
          </cell>
          <cell r="H1791">
            <v>0.42696000000000001</v>
          </cell>
          <cell r="J1791">
            <v>710.93800999999996</v>
          </cell>
          <cell r="K1791">
            <v>0.47409999999999997</v>
          </cell>
          <cell r="M1791">
            <v>710.93800999999996</v>
          </cell>
          <cell r="N1791">
            <v>0.58357999999999999</v>
          </cell>
          <cell r="P1791">
            <v>710.93800999999996</v>
          </cell>
          <cell r="Q1791">
            <v>0.61556999999999995</v>
          </cell>
        </row>
        <row r="1792">
          <cell r="A1792">
            <v>1045.3758</v>
          </cell>
          <cell r="B1792">
            <v>0.24579999999999999</v>
          </cell>
          <cell r="D1792">
            <v>1045.3758</v>
          </cell>
          <cell r="E1792">
            <v>0.30015999999999998</v>
          </cell>
          <cell r="G1792">
            <v>1045.3758</v>
          </cell>
          <cell r="H1792">
            <v>0.4274</v>
          </cell>
          <cell r="J1792">
            <v>709.10095999999999</v>
          </cell>
          <cell r="K1792">
            <v>0.47460999999999998</v>
          </cell>
          <cell r="M1792">
            <v>709.10095999999999</v>
          </cell>
          <cell r="N1792">
            <v>0.58396999999999999</v>
          </cell>
          <cell r="P1792">
            <v>709.10095999999999</v>
          </cell>
          <cell r="Q1792">
            <v>0.61565999999999999</v>
          </cell>
        </row>
        <row r="1793">
          <cell r="A1793">
            <v>1043.44706</v>
          </cell>
          <cell r="B1793">
            <v>0.24640999999999999</v>
          </cell>
          <cell r="D1793">
            <v>1043.44706</v>
          </cell>
          <cell r="E1793">
            <v>0.30036999999999997</v>
          </cell>
          <cell r="G1793">
            <v>1043.44706</v>
          </cell>
          <cell r="H1793">
            <v>0.42780000000000001</v>
          </cell>
          <cell r="J1793">
            <v>707.26391000000001</v>
          </cell>
          <cell r="K1793">
            <v>0.47472999999999999</v>
          </cell>
          <cell r="M1793">
            <v>707.26391000000001</v>
          </cell>
          <cell r="N1793">
            <v>0.58379999999999999</v>
          </cell>
          <cell r="P1793">
            <v>707.26391000000001</v>
          </cell>
          <cell r="Q1793">
            <v>0.61543999999999999</v>
          </cell>
        </row>
        <row r="1794">
          <cell r="A1794">
            <v>1041.5183300000001</v>
          </cell>
          <cell r="B1794">
            <v>0.24694999999999998</v>
          </cell>
          <cell r="D1794">
            <v>1041.5183300000001</v>
          </cell>
          <cell r="E1794">
            <v>0.30057</v>
          </cell>
          <cell r="G1794">
            <v>1041.5183300000001</v>
          </cell>
          <cell r="H1794">
            <v>0.42812</v>
          </cell>
          <cell r="J1794">
            <v>705.42686000000003</v>
          </cell>
          <cell r="K1794">
            <v>0.47497999999999996</v>
          </cell>
          <cell r="M1794">
            <v>705.42686000000003</v>
          </cell>
          <cell r="N1794">
            <v>0.58321000000000001</v>
          </cell>
          <cell r="P1794">
            <v>705.42686000000003</v>
          </cell>
          <cell r="Q1794">
            <v>0.61507000000000001</v>
          </cell>
        </row>
        <row r="1795">
          <cell r="A1795">
            <v>1039.58959</v>
          </cell>
          <cell r="B1795">
            <v>0.24754000000000001</v>
          </cell>
          <cell r="D1795">
            <v>1039.58959</v>
          </cell>
          <cell r="E1795">
            <v>0.30087999999999998</v>
          </cell>
          <cell r="G1795">
            <v>1039.58959</v>
          </cell>
          <cell r="H1795">
            <v>0.42838999999999999</v>
          </cell>
          <cell r="J1795">
            <v>703.58982000000003</v>
          </cell>
          <cell r="K1795">
            <v>0.47487000000000001</v>
          </cell>
          <cell r="M1795">
            <v>703.58982000000003</v>
          </cell>
          <cell r="N1795">
            <v>0.58277000000000001</v>
          </cell>
          <cell r="P1795">
            <v>703.58982000000003</v>
          </cell>
          <cell r="Q1795">
            <v>0.61491000000000007</v>
          </cell>
        </row>
        <row r="1796">
          <cell r="A1796">
            <v>1037.66085</v>
          </cell>
          <cell r="B1796">
            <v>0.24809</v>
          </cell>
          <cell r="D1796">
            <v>1037.66085</v>
          </cell>
          <cell r="E1796">
            <v>0.30126999999999998</v>
          </cell>
          <cell r="G1796">
            <v>1037.66085</v>
          </cell>
          <cell r="H1796">
            <v>0.42857000000000001</v>
          </cell>
          <cell r="J1796">
            <v>701.75277000000006</v>
          </cell>
          <cell r="K1796">
            <v>0.47445999999999999</v>
          </cell>
          <cell r="M1796">
            <v>701.75277000000006</v>
          </cell>
          <cell r="N1796">
            <v>0.58294000000000001</v>
          </cell>
          <cell r="P1796">
            <v>701.75277000000006</v>
          </cell>
          <cell r="Q1796">
            <v>0.61504000000000003</v>
          </cell>
        </row>
        <row r="1797">
          <cell r="A1797">
            <v>1035.7321099999999</v>
          </cell>
          <cell r="B1797">
            <v>0.24849000000000002</v>
          </cell>
          <cell r="D1797">
            <v>1035.7321099999999</v>
          </cell>
          <cell r="E1797">
            <v>0.30153999999999997</v>
          </cell>
          <cell r="G1797">
            <v>1035.7321099999999</v>
          </cell>
          <cell r="H1797">
            <v>0.42868000000000001</v>
          </cell>
          <cell r="J1797">
            <v>699.91571999999996</v>
          </cell>
          <cell r="K1797">
            <v>0.47356999999999994</v>
          </cell>
          <cell r="M1797">
            <v>699.91571999999996</v>
          </cell>
          <cell r="N1797">
            <v>0.58335999999999999</v>
          </cell>
          <cell r="P1797">
            <v>699.91571999999996</v>
          </cell>
          <cell r="Q1797">
            <v>0.61519000000000001</v>
          </cell>
        </row>
        <row r="1798">
          <cell r="A1798">
            <v>1033.8033800000001</v>
          </cell>
          <cell r="B1798">
            <v>0.24878999999999998</v>
          </cell>
          <cell r="D1798">
            <v>1033.8033800000001</v>
          </cell>
          <cell r="E1798">
            <v>0.30153999999999997</v>
          </cell>
          <cell r="G1798">
            <v>1033.8033800000001</v>
          </cell>
          <cell r="H1798">
            <v>0.42871000000000004</v>
          </cell>
          <cell r="J1798">
            <v>698.07866999999999</v>
          </cell>
          <cell r="K1798">
            <v>0.47170000000000001</v>
          </cell>
          <cell r="M1798">
            <v>698.07866999999999</v>
          </cell>
          <cell r="N1798">
            <v>0.58321000000000001</v>
          </cell>
          <cell r="P1798">
            <v>698.07866999999999</v>
          </cell>
          <cell r="Q1798">
            <v>0.61485999999999996</v>
          </cell>
        </row>
        <row r="1799">
          <cell r="A1799">
            <v>1031.87464</v>
          </cell>
          <cell r="B1799">
            <v>0.24895999999999999</v>
          </cell>
          <cell r="D1799">
            <v>1031.87464</v>
          </cell>
          <cell r="E1799">
            <v>0.30142999999999998</v>
          </cell>
          <cell r="G1799">
            <v>1031.87464</v>
          </cell>
          <cell r="H1799">
            <v>0.42863000000000001</v>
          </cell>
          <cell r="J1799">
            <v>696.24162000000001</v>
          </cell>
          <cell r="K1799">
            <v>0.47023999999999999</v>
          </cell>
          <cell r="M1799">
            <v>696.24162000000001</v>
          </cell>
          <cell r="N1799">
            <v>0.58267000000000002</v>
          </cell>
          <cell r="P1799">
            <v>696.24162000000001</v>
          </cell>
          <cell r="Q1799">
            <v>0.61419999999999997</v>
          </cell>
        </row>
        <row r="1800">
          <cell r="A1800">
            <v>1029.9458999999999</v>
          </cell>
          <cell r="B1800">
            <v>0.24888999999999997</v>
          </cell>
          <cell r="D1800">
            <v>1029.9458999999999</v>
          </cell>
          <cell r="E1800">
            <v>0.30149999999999999</v>
          </cell>
          <cell r="G1800">
            <v>1029.9458999999999</v>
          </cell>
          <cell r="H1800">
            <v>0.42841000000000001</v>
          </cell>
          <cell r="J1800">
            <v>694.40457000000004</v>
          </cell>
          <cell r="K1800">
            <v>0.47029999999999994</v>
          </cell>
          <cell r="M1800">
            <v>694.40457000000004</v>
          </cell>
          <cell r="N1800">
            <v>0.58277000000000001</v>
          </cell>
          <cell r="P1800">
            <v>694.40457000000004</v>
          </cell>
          <cell r="Q1800">
            <v>0.61395</v>
          </cell>
        </row>
        <row r="1801">
          <cell r="A1801">
            <v>1028.0171600000001</v>
          </cell>
          <cell r="B1801">
            <v>0.24861999999999998</v>
          </cell>
          <cell r="D1801">
            <v>1028.0171600000001</v>
          </cell>
          <cell r="E1801">
            <v>0.30162</v>
          </cell>
          <cell r="G1801">
            <v>1028.0171600000001</v>
          </cell>
          <cell r="H1801">
            <v>0.42793999999999999</v>
          </cell>
          <cell r="J1801">
            <v>692.56751999999994</v>
          </cell>
          <cell r="K1801">
            <v>0.47068999999999994</v>
          </cell>
          <cell r="M1801">
            <v>692.56751999999994</v>
          </cell>
          <cell r="N1801">
            <v>0.58359000000000005</v>
          </cell>
          <cell r="P1801">
            <v>692.56751999999994</v>
          </cell>
          <cell r="Q1801">
            <v>0.61417999999999995</v>
          </cell>
        </row>
        <row r="1802">
          <cell r="A1802">
            <v>1026.08842</v>
          </cell>
          <cell r="B1802">
            <v>0.24827999999999997</v>
          </cell>
          <cell r="D1802">
            <v>1026.08842</v>
          </cell>
          <cell r="E1802">
            <v>0.30146000000000001</v>
          </cell>
          <cell r="G1802">
            <v>1026.08842</v>
          </cell>
          <cell r="H1802">
            <v>0.42727999999999999</v>
          </cell>
          <cell r="J1802">
            <v>690.73046999999997</v>
          </cell>
          <cell r="K1802">
            <v>0.47056999999999993</v>
          </cell>
          <cell r="M1802">
            <v>690.73046999999997</v>
          </cell>
          <cell r="N1802">
            <v>0.58435000000000004</v>
          </cell>
          <cell r="P1802">
            <v>690.73046999999997</v>
          </cell>
          <cell r="Q1802">
            <v>0.61441000000000001</v>
          </cell>
        </row>
        <row r="1803">
          <cell r="A1803">
            <v>1024.15969</v>
          </cell>
          <cell r="B1803">
            <v>0.24799000000000002</v>
          </cell>
          <cell r="D1803">
            <v>1024.15969</v>
          </cell>
          <cell r="E1803">
            <v>0.30119000000000001</v>
          </cell>
          <cell r="G1803">
            <v>1024.15969</v>
          </cell>
          <cell r="H1803">
            <v>0.42657999999999996</v>
          </cell>
          <cell r="J1803">
            <v>688.89341999999999</v>
          </cell>
          <cell r="K1803">
            <v>0.47053</v>
          </cell>
          <cell r="M1803">
            <v>688.89341999999999</v>
          </cell>
          <cell r="N1803">
            <v>0.58464000000000005</v>
          </cell>
          <cell r="P1803">
            <v>688.89341999999999</v>
          </cell>
          <cell r="Q1803">
            <v>0.61457000000000006</v>
          </cell>
        </row>
        <row r="1804">
          <cell r="A1804">
            <v>1022.23095</v>
          </cell>
          <cell r="B1804">
            <v>0.24776000000000001</v>
          </cell>
          <cell r="D1804">
            <v>1022.23095</v>
          </cell>
          <cell r="E1804">
            <v>0.30102999999999996</v>
          </cell>
          <cell r="G1804">
            <v>1022.23095</v>
          </cell>
          <cell r="H1804">
            <v>0.42591999999999997</v>
          </cell>
          <cell r="J1804">
            <v>687.05637000000002</v>
          </cell>
          <cell r="K1804">
            <v>0.47126999999999997</v>
          </cell>
          <cell r="M1804">
            <v>687.05637000000002</v>
          </cell>
          <cell r="N1804">
            <v>0.58462000000000003</v>
          </cell>
          <cell r="P1804">
            <v>687.05637000000002</v>
          </cell>
          <cell r="Q1804">
            <v>0.61487999999999998</v>
          </cell>
        </row>
        <row r="1805">
          <cell r="A1805">
            <v>1020.3022099999999</v>
          </cell>
          <cell r="B1805">
            <v>0.24757999999999999</v>
          </cell>
          <cell r="D1805">
            <v>1020.3022099999999</v>
          </cell>
          <cell r="E1805">
            <v>0.30091000000000001</v>
          </cell>
          <cell r="G1805">
            <v>1020.3022099999999</v>
          </cell>
          <cell r="H1805">
            <v>0.42524000000000001</v>
          </cell>
          <cell r="J1805">
            <v>685.21932000000004</v>
          </cell>
          <cell r="K1805">
            <v>0.47258</v>
          </cell>
          <cell r="M1805">
            <v>685.21932000000004</v>
          </cell>
          <cell r="N1805">
            <v>0.58452999999999999</v>
          </cell>
          <cell r="P1805">
            <v>685.21932000000004</v>
          </cell>
          <cell r="Q1805">
            <v>0.61519999999999997</v>
          </cell>
        </row>
        <row r="1806">
          <cell r="A1806">
            <v>1018.37347</v>
          </cell>
          <cell r="B1806">
            <v>0.24732999999999997</v>
          </cell>
          <cell r="D1806">
            <v>1018.37347</v>
          </cell>
          <cell r="E1806">
            <v>0.3009</v>
          </cell>
          <cell r="G1806">
            <v>1018.37347</v>
          </cell>
          <cell r="H1806">
            <v>0.42452000000000001</v>
          </cell>
          <cell r="J1806">
            <v>683.38228000000004</v>
          </cell>
          <cell r="K1806">
            <v>0.47327999999999992</v>
          </cell>
          <cell r="M1806">
            <v>683.38228000000004</v>
          </cell>
          <cell r="N1806">
            <v>0.58455999999999997</v>
          </cell>
          <cell r="P1806">
            <v>683.38228000000004</v>
          </cell>
          <cell r="Q1806">
            <v>0.61534</v>
          </cell>
        </row>
        <row r="1807">
          <cell r="A1807">
            <v>1016.44474</v>
          </cell>
          <cell r="B1807">
            <v>0.24703</v>
          </cell>
          <cell r="D1807">
            <v>1016.44474</v>
          </cell>
          <cell r="E1807">
            <v>0.30104999999999998</v>
          </cell>
          <cell r="G1807">
            <v>1016.44474</v>
          </cell>
          <cell r="H1807">
            <v>0.42386000000000001</v>
          </cell>
          <cell r="J1807">
            <v>681.54522999999995</v>
          </cell>
          <cell r="K1807">
            <v>0.47294999999999998</v>
          </cell>
          <cell r="M1807">
            <v>681.54522999999995</v>
          </cell>
          <cell r="N1807">
            <v>0.58489999999999998</v>
          </cell>
          <cell r="P1807">
            <v>681.54522999999995</v>
          </cell>
          <cell r="Q1807">
            <v>0.61549999999999994</v>
          </cell>
        </row>
        <row r="1808">
          <cell r="A1808">
            <v>1014.516</v>
          </cell>
          <cell r="B1808">
            <v>0.24683999999999998</v>
          </cell>
          <cell r="D1808">
            <v>1014.516</v>
          </cell>
          <cell r="E1808">
            <v>0.30104999999999998</v>
          </cell>
          <cell r="G1808">
            <v>1014.516</v>
          </cell>
          <cell r="H1808">
            <v>0.42325999999999997</v>
          </cell>
          <cell r="J1808">
            <v>679.70817999999997</v>
          </cell>
          <cell r="K1808">
            <v>0.47236999999999996</v>
          </cell>
          <cell r="M1808">
            <v>679.70817999999997</v>
          </cell>
          <cell r="N1808">
            <v>0.58548</v>
          </cell>
          <cell r="P1808">
            <v>679.70817999999997</v>
          </cell>
          <cell r="Q1808">
            <v>0.61570999999999998</v>
          </cell>
        </row>
        <row r="1809">
          <cell r="A1809">
            <v>1012.58726</v>
          </cell>
          <cell r="B1809">
            <v>0.24660999999999997</v>
          </cell>
          <cell r="D1809">
            <v>1012.58726</v>
          </cell>
          <cell r="E1809">
            <v>0.30077999999999999</v>
          </cell>
          <cell r="G1809">
            <v>1012.58726</v>
          </cell>
          <cell r="H1809">
            <v>0.42254999999999998</v>
          </cell>
          <cell r="J1809">
            <v>677.87112999999999</v>
          </cell>
          <cell r="K1809">
            <v>0.47182999999999997</v>
          </cell>
          <cell r="M1809">
            <v>677.87112999999999</v>
          </cell>
          <cell r="N1809">
            <v>0.58571000000000006</v>
          </cell>
          <cell r="P1809">
            <v>677.87112999999999</v>
          </cell>
          <cell r="Q1809">
            <v>0.61560999999999999</v>
          </cell>
        </row>
        <row r="1810">
          <cell r="A1810">
            <v>1010.65852</v>
          </cell>
          <cell r="B1810">
            <v>0.24616000000000002</v>
          </cell>
          <cell r="D1810">
            <v>1010.65852</v>
          </cell>
          <cell r="E1810">
            <v>0.30055999999999999</v>
          </cell>
          <cell r="G1810">
            <v>1010.65852</v>
          </cell>
          <cell r="H1810">
            <v>0.42183000000000004</v>
          </cell>
          <cell r="J1810">
            <v>676.03408000000002</v>
          </cell>
          <cell r="K1810">
            <v>0.47070999999999996</v>
          </cell>
          <cell r="M1810">
            <v>676.03408000000002</v>
          </cell>
          <cell r="N1810">
            <v>0.58521000000000001</v>
          </cell>
          <cell r="P1810">
            <v>676.03408000000002</v>
          </cell>
          <cell r="Q1810">
            <v>0.61505999999999994</v>
          </cell>
        </row>
        <row r="1811">
          <cell r="A1811">
            <v>1008.72979</v>
          </cell>
          <cell r="B1811">
            <v>0.24584999999999999</v>
          </cell>
          <cell r="D1811">
            <v>1008.72979</v>
          </cell>
          <cell r="E1811">
            <v>0.30049999999999999</v>
          </cell>
          <cell r="G1811">
            <v>1008.72979</v>
          </cell>
          <cell r="H1811">
            <v>0.42141000000000001</v>
          </cell>
          <cell r="J1811">
            <v>674.19703000000004</v>
          </cell>
          <cell r="K1811">
            <v>0.46889000000000003</v>
          </cell>
          <cell r="M1811">
            <v>674.19703000000004</v>
          </cell>
          <cell r="N1811">
            <v>0.58467000000000002</v>
          </cell>
          <cell r="P1811">
            <v>674.19703000000004</v>
          </cell>
          <cell r="Q1811">
            <v>0.61451</v>
          </cell>
        </row>
        <row r="1812">
          <cell r="A1812">
            <v>1006.80105</v>
          </cell>
          <cell r="B1812">
            <v>0.24571000000000001</v>
          </cell>
          <cell r="D1812">
            <v>1006.80105</v>
          </cell>
          <cell r="E1812">
            <v>0.30051</v>
          </cell>
          <cell r="G1812">
            <v>1006.80105</v>
          </cell>
          <cell r="H1812">
            <v>0.42105000000000004</v>
          </cell>
          <cell r="J1812">
            <v>672.35997999999995</v>
          </cell>
          <cell r="K1812">
            <v>0.4677</v>
          </cell>
          <cell r="M1812">
            <v>672.35997999999995</v>
          </cell>
          <cell r="N1812">
            <v>0.58499999999999996</v>
          </cell>
          <cell r="P1812">
            <v>672.35997999999995</v>
          </cell>
          <cell r="Q1812">
            <v>0.61461999999999994</v>
          </cell>
        </row>
        <row r="1813">
          <cell r="A1813">
            <v>1004.87231</v>
          </cell>
          <cell r="B1813">
            <v>0.24527999999999997</v>
          </cell>
          <cell r="D1813">
            <v>1004.87231</v>
          </cell>
          <cell r="E1813">
            <v>0.30046</v>
          </cell>
          <cell r="G1813">
            <v>1004.87231</v>
          </cell>
          <cell r="H1813">
            <v>0.42030000000000001</v>
          </cell>
          <cell r="J1813">
            <v>670.52292999999997</v>
          </cell>
          <cell r="K1813">
            <v>0.46811999999999998</v>
          </cell>
          <cell r="M1813">
            <v>670.52292999999997</v>
          </cell>
          <cell r="N1813">
            <v>0.58593000000000006</v>
          </cell>
          <cell r="P1813">
            <v>670.52292999999997</v>
          </cell>
          <cell r="Q1813">
            <v>0.61518000000000006</v>
          </cell>
        </row>
        <row r="1814">
          <cell r="A1814">
            <v>1002.94357</v>
          </cell>
          <cell r="B1814">
            <v>0.24455000000000002</v>
          </cell>
          <cell r="D1814">
            <v>1002.94357</v>
          </cell>
          <cell r="E1814">
            <v>0.30021999999999999</v>
          </cell>
          <cell r="G1814">
            <v>1002.94357</v>
          </cell>
          <cell r="H1814">
            <v>0.41925000000000001</v>
          </cell>
          <cell r="J1814">
            <v>668.68588</v>
          </cell>
          <cell r="K1814">
            <v>0.46938999999999997</v>
          </cell>
          <cell r="M1814">
            <v>668.68588</v>
          </cell>
          <cell r="N1814">
            <v>0.58635000000000004</v>
          </cell>
          <cell r="P1814">
            <v>668.68588</v>
          </cell>
          <cell r="Q1814">
            <v>0.61534</v>
          </cell>
        </row>
        <row r="1815">
          <cell r="A1815">
            <v>1001.01484</v>
          </cell>
          <cell r="B1815">
            <v>0.24379999999999999</v>
          </cell>
          <cell r="D1815">
            <v>1001.01484</v>
          </cell>
          <cell r="E1815">
            <v>0.29988999999999999</v>
          </cell>
          <cell r="G1815">
            <v>1001.01484</v>
          </cell>
          <cell r="H1815">
            <v>0.41822000000000004</v>
          </cell>
          <cell r="J1815">
            <v>666.84883000000002</v>
          </cell>
          <cell r="K1815">
            <v>0.47041999999999995</v>
          </cell>
          <cell r="M1815">
            <v>666.84883000000002</v>
          </cell>
          <cell r="N1815">
            <v>0.58613999999999999</v>
          </cell>
          <cell r="P1815">
            <v>666.84883000000002</v>
          </cell>
          <cell r="Q1815">
            <v>0.61485999999999996</v>
          </cell>
        </row>
        <row r="1816">
          <cell r="A1816">
            <v>999.08609999999999</v>
          </cell>
          <cell r="B1816">
            <v>0.24307999999999999</v>
          </cell>
          <cell r="D1816">
            <v>999.08609999999999</v>
          </cell>
          <cell r="E1816">
            <v>0.29958000000000001</v>
          </cell>
          <cell r="G1816">
            <v>999.08609999999999</v>
          </cell>
          <cell r="H1816">
            <v>0.41727999999999998</v>
          </cell>
          <cell r="J1816">
            <v>665.01178000000004</v>
          </cell>
          <cell r="K1816">
            <v>0.47062999999999999</v>
          </cell>
          <cell r="M1816">
            <v>665.01178000000004</v>
          </cell>
          <cell r="N1816">
            <v>0.58611999999999997</v>
          </cell>
          <cell r="P1816">
            <v>665.01178000000004</v>
          </cell>
          <cell r="Q1816">
            <v>0.61436999999999997</v>
          </cell>
        </row>
        <row r="1817">
          <cell r="A1817">
            <v>997.15736000000004</v>
          </cell>
          <cell r="B1817">
            <v>0.24242</v>
          </cell>
          <cell r="D1817">
            <v>997.15736000000004</v>
          </cell>
          <cell r="E1817">
            <v>0.29925000000000002</v>
          </cell>
          <cell r="G1817">
            <v>997.15736000000004</v>
          </cell>
          <cell r="H1817">
            <v>0.41642999999999997</v>
          </cell>
          <cell r="J1817">
            <v>663.17472999999995</v>
          </cell>
          <cell r="K1817">
            <v>0.46987999999999996</v>
          </cell>
          <cell r="M1817">
            <v>663.17472999999995</v>
          </cell>
          <cell r="N1817">
            <v>0.58643000000000001</v>
          </cell>
          <cell r="P1817">
            <v>663.17472999999995</v>
          </cell>
          <cell r="Q1817">
            <v>0.61468999999999996</v>
          </cell>
        </row>
        <row r="1818">
          <cell r="A1818">
            <v>995.22861999999998</v>
          </cell>
          <cell r="B1818">
            <v>0.24190999999999999</v>
          </cell>
          <cell r="D1818">
            <v>995.22861999999998</v>
          </cell>
          <cell r="E1818">
            <v>0.29896</v>
          </cell>
          <cell r="G1818">
            <v>995.22861999999998</v>
          </cell>
          <cell r="H1818">
            <v>0.41567999999999999</v>
          </cell>
          <cell r="J1818">
            <v>661.33768999999995</v>
          </cell>
          <cell r="K1818">
            <v>0.46900999999999993</v>
          </cell>
          <cell r="M1818">
            <v>661.33768999999995</v>
          </cell>
          <cell r="N1818">
            <v>0.58687</v>
          </cell>
          <cell r="P1818">
            <v>661.33768999999995</v>
          </cell>
          <cell r="Q1818">
            <v>0.61579000000000006</v>
          </cell>
        </row>
        <row r="1819">
          <cell r="A1819">
            <v>993.29988000000003</v>
          </cell>
          <cell r="B1819">
            <v>0.24149999999999996</v>
          </cell>
          <cell r="D1819">
            <v>993.29988000000003</v>
          </cell>
          <cell r="E1819">
            <v>0.29874000000000001</v>
          </cell>
          <cell r="G1819">
            <v>993.29988000000003</v>
          </cell>
          <cell r="H1819">
            <v>0.41506999999999999</v>
          </cell>
          <cell r="J1819">
            <v>659.50063999999998</v>
          </cell>
          <cell r="K1819">
            <v>0.46911000000000003</v>
          </cell>
          <cell r="M1819">
            <v>659.50063999999998</v>
          </cell>
          <cell r="N1819">
            <v>0.58738000000000001</v>
          </cell>
          <cell r="P1819">
            <v>659.50063999999998</v>
          </cell>
          <cell r="Q1819">
            <v>0.61667000000000005</v>
          </cell>
        </row>
        <row r="1820">
          <cell r="A1820">
            <v>991.37114999999994</v>
          </cell>
          <cell r="B1820">
            <v>0.24116999999999997</v>
          </cell>
          <cell r="D1820">
            <v>991.37114999999994</v>
          </cell>
          <cell r="E1820">
            <v>0.29870999999999998</v>
          </cell>
          <cell r="G1820">
            <v>991.37114999999994</v>
          </cell>
          <cell r="H1820">
            <v>0.41450999999999999</v>
          </cell>
          <cell r="J1820">
            <v>657.66359</v>
          </cell>
          <cell r="K1820">
            <v>0.47005999999999992</v>
          </cell>
          <cell r="M1820">
            <v>657.66359</v>
          </cell>
          <cell r="N1820">
            <v>0.58732000000000006</v>
          </cell>
          <cell r="P1820">
            <v>657.66359</v>
          </cell>
          <cell r="Q1820">
            <v>0.61661999999999995</v>
          </cell>
        </row>
        <row r="1821">
          <cell r="A1821">
            <v>989.44241</v>
          </cell>
          <cell r="B1821">
            <v>0.24077999999999997</v>
          </cell>
          <cell r="D1821">
            <v>989.44241</v>
          </cell>
          <cell r="E1821">
            <v>0.29888999999999999</v>
          </cell>
          <cell r="G1821">
            <v>989.44241</v>
          </cell>
          <cell r="H1821">
            <v>0.41376999999999997</v>
          </cell>
          <cell r="J1821">
            <v>655.82654000000002</v>
          </cell>
          <cell r="K1821">
            <v>0.47014999999999996</v>
          </cell>
          <cell r="M1821">
            <v>655.82654000000002</v>
          </cell>
          <cell r="N1821">
            <v>0.58665</v>
          </cell>
          <cell r="P1821">
            <v>655.82654000000002</v>
          </cell>
          <cell r="Q1821">
            <v>0.61609999999999998</v>
          </cell>
        </row>
        <row r="1822">
          <cell r="A1822">
            <v>987.51367000000005</v>
          </cell>
          <cell r="B1822">
            <v>0.24004</v>
          </cell>
          <cell r="D1822">
            <v>987.51367000000005</v>
          </cell>
          <cell r="E1822">
            <v>0.29898000000000002</v>
          </cell>
          <cell r="G1822">
            <v>987.51367000000005</v>
          </cell>
          <cell r="H1822">
            <v>0.41270000000000001</v>
          </cell>
          <cell r="J1822">
            <v>653.98949000000005</v>
          </cell>
          <cell r="K1822">
            <v>0.46819999999999995</v>
          </cell>
          <cell r="M1822">
            <v>653.98949000000005</v>
          </cell>
          <cell r="N1822">
            <v>0.58649000000000007</v>
          </cell>
          <cell r="P1822">
            <v>653.98949000000005</v>
          </cell>
          <cell r="Q1822">
            <v>0.61602000000000001</v>
          </cell>
        </row>
        <row r="1823">
          <cell r="A1823">
            <v>985.58492999999999</v>
          </cell>
          <cell r="B1823">
            <v>0.23894000000000001</v>
          </cell>
          <cell r="D1823">
            <v>985.58492999999999</v>
          </cell>
          <cell r="E1823">
            <v>0.29868</v>
          </cell>
          <cell r="G1823">
            <v>985.58492999999999</v>
          </cell>
          <cell r="H1823">
            <v>0.41144000000000003</v>
          </cell>
          <cell r="J1823">
            <v>652.15243999999996</v>
          </cell>
          <cell r="K1823">
            <v>0.46655000000000002</v>
          </cell>
          <cell r="M1823">
            <v>652.15243999999996</v>
          </cell>
          <cell r="N1823">
            <v>0.58714</v>
          </cell>
          <cell r="P1823">
            <v>652.15243999999996</v>
          </cell>
          <cell r="Q1823">
            <v>0.61634999999999995</v>
          </cell>
        </row>
        <row r="1824">
          <cell r="A1824">
            <v>983.65620000000001</v>
          </cell>
          <cell r="B1824">
            <v>0.23777000000000001</v>
          </cell>
          <cell r="D1824">
            <v>983.65620000000001</v>
          </cell>
          <cell r="E1824">
            <v>0.29820999999999998</v>
          </cell>
          <cell r="G1824">
            <v>983.65620000000001</v>
          </cell>
          <cell r="H1824">
            <v>0.41022000000000003</v>
          </cell>
          <cell r="J1824">
            <v>650.31538999999998</v>
          </cell>
          <cell r="K1824">
            <v>0.46787000000000001</v>
          </cell>
          <cell r="M1824">
            <v>650.31538999999998</v>
          </cell>
          <cell r="N1824">
            <v>0.58769000000000005</v>
          </cell>
          <cell r="P1824">
            <v>650.31538999999998</v>
          </cell>
          <cell r="Q1824">
            <v>0.61630000000000007</v>
          </cell>
        </row>
        <row r="1825">
          <cell r="A1825">
            <v>981.72745999999995</v>
          </cell>
          <cell r="B1825">
            <v>0.23678000000000002</v>
          </cell>
          <cell r="D1825">
            <v>981.72745999999995</v>
          </cell>
          <cell r="E1825">
            <v>0.29783999999999999</v>
          </cell>
          <cell r="G1825">
            <v>981.72745999999995</v>
          </cell>
          <cell r="H1825">
            <v>0.40919</v>
          </cell>
          <cell r="J1825">
            <v>648.47834</v>
          </cell>
          <cell r="K1825">
            <v>0.47072000000000003</v>
          </cell>
          <cell r="M1825">
            <v>648.47834</v>
          </cell>
          <cell r="N1825">
            <v>0.58737000000000006</v>
          </cell>
          <cell r="P1825">
            <v>648.47834</v>
          </cell>
          <cell r="Q1825">
            <v>0.61546000000000001</v>
          </cell>
        </row>
        <row r="1826">
          <cell r="A1826">
            <v>979.79872</v>
          </cell>
          <cell r="B1826">
            <v>0.23578999999999997</v>
          </cell>
          <cell r="D1826">
            <v>979.79872</v>
          </cell>
          <cell r="E1826">
            <v>0.29746</v>
          </cell>
          <cell r="G1826">
            <v>979.79872</v>
          </cell>
          <cell r="H1826">
            <v>0.40826000000000001</v>
          </cell>
          <cell r="J1826">
            <v>646.64129000000003</v>
          </cell>
          <cell r="K1826">
            <v>0.47245999999999999</v>
          </cell>
          <cell r="M1826">
            <v>646.64129000000003</v>
          </cell>
          <cell r="N1826">
            <v>0.58648</v>
          </cell>
          <cell r="P1826">
            <v>646.64129000000003</v>
          </cell>
          <cell r="Q1826">
            <v>0.61426000000000003</v>
          </cell>
        </row>
        <row r="1827">
          <cell r="A1827">
            <v>977.86998000000006</v>
          </cell>
          <cell r="B1827">
            <v>0.23469999999999999</v>
          </cell>
          <cell r="D1827">
            <v>977.86998000000006</v>
          </cell>
          <cell r="E1827">
            <v>0.29702000000000001</v>
          </cell>
          <cell r="G1827">
            <v>977.86998000000006</v>
          </cell>
          <cell r="H1827">
            <v>0.40734999999999999</v>
          </cell>
          <cell r="J1827">
            <v>644.80424000000005</v>
          </cell>
          <cell r="K1827">
            <v>0.47275999999999996</v>
          </cell>
          <cell r="M1827">
            <v>644.80424000000005</v>
          </cell>
          <cell r="N1827">
            <v>0.58581000000000005</v>
          </cell>
          <cell r="P1827">
            <v>644.80424000000005</v>
          </cell>
          <cell r="Q1827">
            <v>0.61343999999999999</v>
          </cell>
        </row>
        <row r="1828">
          <cell r="A1828">
            <v>975.94124999999997</v>
          </cell>
          <cell r="B1828">
            <v>0.23362999999999998</v>
          </cell>
          <cell r="D1828">
            <v>975.94124999999997</v>
          </cell>
          <cell r="E1828">
            <v>0.29657</v>
          </cell>
          <cell r="G1828">
            <v>975.94124999999997</v>
          </cell>
          <cell r="H1828">
            <v>0.40653</v>
          </cell>
          <cell r="J1828">
            <v>642.96718999999996</v>
          </cell>
          <cell r="K1828">
            <v>0.47244999999999993</v>
          </cell>
          <cell r="M1828">
            <v>642.96718999999996</v>
          </cell>
          <cell r="N1828">
            <v>0.58543999999999996</v>
          </cell>
          <cell r="P1828">
            <v>642.96718999999996</v>
          </cell>
          <cell r="Q1828">
            <v>0.61329999999999996</v>
          </cell>
        </row>
        <row r="1829">
          <cell r="A1829">
            <v>974.01251000000002</v>
          </cell>
          <cell r="B1829">
            <v>0.23249</v>
          </cell>
          <cell r="D1829">
            <v>974.01251000000002</v>
          </cell>
          <cell r="E1829">
            <v>0.29605999999999999</v>
          </cell>
          <cell r="G1829">
            <v>974.01251000000002</v>
          </cell>
          <cell r="H1829">
            <v>0.40556999999999999</v>
          </cell>
          <cell r="J1829">
            <v>641.13014999999996</v>
          </cell>
          <cell r="K1829">
            <v>0.47229999999999994</v>
          </cell>
          <cell r="M1829">
            <v>641.13014999999996</v>
          </cell>
          <cell r="N1829">
            <v>0.58504999999999996</v>
          </cell>
          <cell r="P1829">
            <v>641.13014999999996</v>
          </cell>
          <cell r="Q1829">
            <v>0.61346000000000001</v>
          </cell>
        </row>
        <row r="1830">
          <cell r="A1830">
            <v>972.08376999999996</v>
          </cell>
          <cell r="B1830">
            <v>0.23108999999999999</v>
          </cell>
          <cell r="D1830">
            <v>972.08376999999996</v>
          </cell>
          <cell r="E1830">
            <v>0.29550999999999999</v>
          </cell>
          <cell r="G1830">
            <v>972.08376999999996</v>
          </cell>
          <cell r="H1830">
            <v>0.40427999999999997</v>
          </cell>
          <cell r="J1830">
            <v>639.29309999999998</v>
          </cell>
          <cell r="K1830">
            <v>0.47297</v>
          </cell>
          <cell r="M1830">
            <v>639.29309999999998</v>
          </cell>
          <cell r="N1830">
            <v>0.58506000000000002</v>
          </cell>
          <cell r="P1830">
            <v>639.29309999999998</v>
          </cell>
          <cell r="Q1830">
            <v>0.61341000000000001</v>
          </cell>
        </row>
        <row r="1831">
          <cell r="A1831">
            <v>970.15503000000001</v>
          </cell>
          <cell r="B1831">
            <v>0.22962999999999997</v>
          </cell>
          <cell r="D1831">
            <v>970.15503000000001</v>
          </cell>
          <cell r="E1831">
            <v>0.29493000000000003</v>
          </cell>
          <cell r="G1831">
            <v>970.15503000000001</v>
          </cell>
          <cell r="H1831">
            <v>0.40296999999999999</v>
          </cell>
          <cell r="J1831">
            <v>637.45605</v>
          </cell>
          <cell r="K1831">
            <v>0.47336</v>
          </cell>
          <cell r="M1831">
            <v>637.45605</v>
          </cell>
          <cell r="N1831">
            <v>0.58588000000000007</v>
          </cell>
          <cell r="P1831">
            <v>637.45605</v>
          </cell>
          <cell r="Q1831">
            <v>0.61321000000000003</v>
          </cell>
        </row>
        <row r="1832">
          <cell r="A1832">
            <v>968.22630000000004</v>
          </cell>
          <cell r="B1832">
            <v>0.22828000000000001</v>
          </cell>
          <cell r="D1832">
            <v>968.22630000000004</v>
          </cell>
          <cell r="E1832">
            <v>0.29432000000000003</v>
          </cell>
          <cell r="G1832">
            <v>968.22630000000004</v>
          </cell>
          <cell r="H1832">
            <v>0.40190999999999999</v>
          </cell>
          <cell r="J1832">
            <v>635.61900000000003</v>
          </cell>
          <cell r="K1832">
            <v>0.47153999999999996</v>
          </cell>
          <cell r="M1832">
            <v>635.61900000000003</v>
          </cell>
          <cell r="N1832">
            <v>0.58630000000000004</v>
          </cell>
          <cell r="P1832">
            <v>635.61900000000003</v>
          </cell>
          <cell r="Q1832">
            <v>0.61307</v>
          </cell>
        </row>
        <row r="1833">
          <cell r="A1833">
            <v>966.29755999999998</v>
          </cell>
          <cell r="B1833">
            <v>0.22696999999999998</v>
          </cell>
          <cell r="D1833">
            <v>966.29755999999998</v>
          </cell>
          <cell r="E1833">
            <v>0.29380000000000001</v>
          </cell>
          <cell r="G1833">
            <v>966.29755999999998</v>
          </cell>
          <cell r="H1833">
            <v>0.40092</v>
          </cell>
          <cell r="J1833">
            <v>633.78195000000005</v>
          </cell>
          <cell r="K1833">
            <v>0.46999000000000002</v>
          </cell>
          <cell r="M1833">
            <v>633.78195000000005</v>
          </cell>
          <cell r="N1833">
            <v>0.58528999999999998</v>
          </cell>
          <cell r="P1833">
            <v>633.78195000000005</v>
          </cell>
          <cell r="Q1833">
            <v>0.61285000000000001</v>
          </cell>
        </row>
        <row r="1834">
          <cell r="A1834">
            <v>964.36882000000003</v>
          </cell>
          <cell r="B1834">
            <v>0.22558999999999998</v>
          </cell>
          <cell r="D1834">
            <v>964.36882000000003</v>
          </cell>
          <cell r="E1834">
            <v>0.29338999999999998</v>
          </cell>
          <cell r="G1834">
            <v>964.36882000000003</v>
          </cell>
          <cell r="H1834">
            <v>0.39982000000000001</v>
          </cell>
          <cell r="J1834">
            <v>631.94489999999996</v>
          </cell>
          <cell r="K1834">
            <v>0.47089000000000003</v>
          </cell>
          <cell r="M1834">
            <v>631.94489999999996</v>
          </cell>
          <cell r="N1834">
            <v>0.58423000000000003</v>
          </cell>
          <cell r="P1834">
            <v>631.94489999999996</v>
          </cell>
          <cell r="Q1834">
            <v>0.61274000000000006</v>
          </cell>
        </row>
        <row r="1835">
          <cell r="A1835">
            <v>962.44007999999997</v>
          </cell>
          <cell r="B1835">
            <v>0.22411</v>
          </cell>
          <cell r="D1835">
            <v>962.44007999999997</v>
          </cell>
          <cell r="E1835">
            <v>0.29288000000000003</v>
          </cell>
          <cell r="G1835">
            <v>962.44007999999997</v>
          </cell>
          <cell r="H1835">
            <v>0.39873000000000003</v>
          </cell>
          <cell r="J1835">
            <v>630.10784999999998</v>
          </cell>
          <cell r="K1835">
            <v>0.47111000000000003</v>
          </cell>
          <cell r="M1835">
            <v>630.10784999999998</v>
          </cell>
          <cell r="N1835">
            <v>0.58433000000000002</v>
          </cell>
          <cell r="P1835">
            <v>630.10784999999998</v>
          </cell>
          <cell r="Q1835">
            <v>0.61294000000000004</v>
          </cell>
        </row>
        <row r="1836">
          <cell r="A1836">
            <v>960.51134000000002</v>
          </cell>
          <cell r="B1836">
            <v>0.22258999999999998</v>
          </cell>
          <cell r="D1836">
            <v>960.51134000000002</v>
          </cell>
          <cell r="E1836">
            <v>0.29222999999999999</v>
          </cell>
          <cell r="G1836">
            <v>960.51134000000002</v>
          </cell>
          <cell r="H1836">
            <v>0.39782000000000001</v>
          </cell>
          <cell r="J1836">
            <v>628.27080000000001</v>
          </cell>
          <cell r="K1836">
            <v>0.46892</v>
          </cell>
          <cell r="M1836">
            <v>628.27080000000001</v>
          </cell>
          <cell r="N1836">
            <v>0.58498000000000006</v>
          </cell>
          <cell r="P1836">
            <v>628.27080000000001</v>
          </cell>
          <cell r="Q1836">
            <v>0.61304000000000003</v>
          </cell>
        </row>
        <row r="1837">
          <cell r="A1837">
            <v>958.58261000000005</v>
          </cell>
          <cell r="B1837">
            <v>0.22105</v>
          </cell>
          <cell r="D1837">
            <v>958.58261000000005</v>
          </cell>
          <cell r="E1837">
            <v>0.29161999999999999</v>
          </cell>
          <cell r="G1837">
            <v>958.58261000000005</v>
          </cell>
          <cell r="H1837">
            <v>0.39693000000000001</v>
          </cell>
          <cell r="J1837">
            <v>626.43375000000003</v>
          </cell>
          <cell r="K1837">
            <v>0.46736</v>
          </cell>
          <cell r="M1837">
            <v>626.43375000000003</v>
          </cell>
          <cell r="N1837">
            <v>0.58548</v>
          </cell>
          <cell r="P1837">
            <v>626.43375000000003</v>
          </cell>
          <cell r="Q1837">
            <v>0.6129</v>
          </cell>
        </row>
        <row r="1838">
          <cell r="A1838">
            <v>956.65386999999998</v>
          </cell>
          <cell r="B1838">
            <v>0.21936999999999998</v>
          </cell>
          <cell r="D1838">
            <v>956.65386999999998</v>
          </cell>
          <cell r="E1838">
            <v>0.29107</v>
          </cell>
          <cell r="G1838">
            <v>956.65386999999998</v>
          </cell>
          <cell r="H1838">
            <v>0.39585000000000004</v>
          </cell>
          <cell r="J1838">
            <v>624.59670000000006</v>
          </cell>
          <cell r="K1838">
            <v>0.46809999999999996</v>
          </cell>
          <cell r="M1838">
            <v>624.59670000000006</v>
          </cell>
          <cell r="N1838">
            <v>0.58628999999999998</v>
          </cell>
          <cell r="P1838">
            <v>624.59670000000006</v>
          </cell>
          <cell r="Q1838">
            <v>0.61321999999999999</v>
          </cell>
        </row>
        <row r="1839">
          <cell r="A1839">
            <v>954.72513000000004</v>
          </cell>
          <cell r="B1839">
            <v>0.21753999999999998</v>
          </cell>
          <cell r="D1839">
            <v>954.72513000000004</v>
          </cell>
          <cell r="E1839">
            <v>0.29049999999999998</v>
          </cell>
          <cell r="G1839">
            <v>954.72513000000004</v>
          </cell>
          <cell r="H1839">
            <v>0.39463999999999999</v>
          </cell>
          <cell r="J1839">
            <v>622.75964999999997</v>
          </cell>
          <cell r="K1839">
            <v>0.46994000000000002</v>
          </cell>
          <cell r="M1839">
            <v>622.75964999999997</v>
          </cell>
          <cell r="N1839">
            <v>0.58728999999999998</v>
          </cell>
          <cell r="P1839">
            <v>622.75964999999997</v>
          </cell>
          <cell r="Q1839">
            <v>0.61392999999999998</v>
          </cell>
        </row>
        <row r="1840">
          <cell r="A1840">
            <v>952.79638999999997</v>
          </cell>
          <cell r="B1840">
            <v>0.21563999999999997</v>
          </cell>
          <cell r="D1840">
            <v>952.79638999999997</v>
          </cell>
          <cell r="E1840">
            <v>0.29003000000000001</v>
          </cell>
          <cell r="G1840">
            <v>952.79638999999997</v>
          </cell>
          <cell r="H1840">
            <v>0.39343</v>
          </cell>
          <cell r="J1840">
            <v>620.92259999999999</v>
          </cell>
          <cell r="K1840">
            <v>0.47204999999999997</v>
          </cell>
          <cell r="M1840">
            <v>620.92259999999999</v>
          </cell>
          <cell r="N1840">
            <v>0.58743000000000001</v>
          </cell>
          <cell r="P1840">
            <v>620.92259999999999</v>
          </cell>
          <cell r="Q1840">
            <v>0.61397999999999997</v>
          </cell>
        </row>
        <row r="1841">
          <cell r="A1841">
            <v>950.86766</v>
          </cell>
          <cell r="B1841">
            <v>0.21390000000000001</v>
          </cell>
          <cell r="D1841">
            <v>950.86766</v>
          </cell>
          <cell r="E1841">
            <v>0.28966999999999998</v>
          </cell>
          <cell r="G1841">
            <v>950.86766</v>
          </cell>
          <cell r="H1841">
            <v>0.39229999999999998</v>
          </cell>
          <cell r="J1841">
            <v>619.08555999999999</v>
          </cell>
          <cell r="K1841">
            <v>0.47214999999999996</v>
          </cell>
          <cell r="M1841">
            <v>619.08555999999999</v>
          </cell>
          <cell r="N1841">
            <v>0.58694999999999997</v>
          </cell>
          <cell r="P1841">
            <v>619.08555999999999</v>
          </cell>
          <cell r="Q1841">
            <v>0.61346000000000001</v>
          </cell>
        </row>
        <row r="1842">
          <cell r="A1842">
            <v>948.93892000000005</v>
          </cell>
          <cell r="B1842">
            <v>0.21240000000000001</v>
          </cell>
          <cell r="D1842">
            <v>948.93892000000005</v>
          </cell>
          <cell r="E1842">
            <v>0.28927000000000003</v>
          </cell>
          <cell r="G1842">
            <v>948.93892000000005</v>
          </cell>
          <cell r="H1842">
            <v>0.39129999999999998</v>
          </cell>
          <cell r="J1842">
            <v>617.24851000000001</v>
          </cell>
          <cell r="K1842">
            <v>0.46860000000000002</v>
          </cell>
          <cell r="M1842">
            <v>617.24851000000001</v>
          </cell>
          <cell r="N1842">
            <v>0.58667999999999998</v>
          </cell>
          <cell r="P1842">
            <v>617.24851000000001</v>
          </cell>
          <cell r="Q1842">
            <v>0.61329999999999996</v>
          </cell>
        </row>
        <row r="1843">
          <cell r="A1843">
            <v>947.01017999999999</v>
          </cell>
          <cell r="B1843">
            <v>0.21092999999999998</v>
          </cell>
          <cell r="D1843">
            <v>947.01017999999999</v>
          </cell>
          <cell r="E1843">
            <v>0.28870000000000001</v>
          </cell>
          <cell r="G1843">
            <v>947.01017999999999</v>
          </cell>
          <cell r="H1843">
            <v>0.39041000000000003</v>
          </cell>
          <cell r="J1843">
            <v>615.41146000000003</v>
          </cell>
          <cell r="K1843">
            <v>0.46531</v>
          </cell>
          <cell r="M1843">
            <v>615.41146000000003</v>
          </cell>
          <cell r="N1843">
            <v>0.58662999999999998</v>
          </cell>
          <cell r="P1843">
            <v>615.41146000000003</v>
          </cell>
          <cell r="Q1843">
            <v>0.61342999999999992</v>
          </cell>
        </row>
        <row r="1844">
          <cell r="A1844">
            <v>945.08144000000004</v>
          </cell>
          <cell r="B1844">
            <v>0.20923999999999998</v>
          </cell>
          <cell r="D1844">
            <v>945.08144000000004</v>
          </cell>
          <cell r="E1844">
            <v>0.28802</v>
          </cell>
          <cell r="G1844">
            <v>945.08144000000004</v>
          </cell>
          <cell r="H1844">
            <v>0.38946000000000003</v>
          </cell>
          <cell r="J1844">
            <v>613.57440999999994</v>
          </cell>
          <cell r="K1844">
            <v>0.46565999999999996</v>
          </cell>
          <cell r="M1844">
            <v>613.57440999999994</v>
          </cell>
          <cell r="N1844">
            <v>0.58662000000000003</v>
          </cell>
          <cell r="P1844">
            <v>613.57440999999994</v>
          </cell>
          <cell r="Q1844">
            <v>0.61335000000000006</v>
          </cell>
        </row>
        <row r="1845">
          <cell r="A1845">
            <v>943.15270999999996</v>
          </cell>
          <cell r="B1845">
            <v>0.20746000000000001</v>
          </cell>
          <cell r="D1845">
            <v>943.15270999999996</v>
          </cell>
          <cell r="E1845">
            <v>0.28749000000000002</v>
          </cell>
          <cell r="G1845">
            <v>943.15270999999996</v>
          </cell>
          <cell r="H1845">
            <v>0.38839999999999997</v>
          </cell>
          <cell r="J1845">
            <v>611.73735999999997</v>
          </cell>
          <cell r="K1845">
            <v>0.46787999999999996</v>
          </cell>
          <cell r="M1845">
            <v>611.73735999999997</v>
          </cell>
          <cell r="N1845">
            <v>0.58650000000000002</v>
          </cell>
          <cell r="P1845">
            <v>611.73735999999997</v>
          </cell>
          <cell r="Q1845">
            <v>0.61307</v>
          </cell>
        </row>
        <row r="1846">
          <cell r="A1846">
            <v>941.22397000000001</v>
          </cell>
          <cell r="B1846">
            <v>0.20584</v>
          </cell>
          <cell r="D1846">
            <v>941.22397000000001</v>
          </cell>
          <cell r="E1846">
            <v>0.28719</v>
          </cell>
          <cell r="G1846">
            <v>941.22397000000001</v>
          </cell>
          <cell r="H1846">
            <v>0.38738</v>
          </cell>
          <cell r="J1846">
            <v>609.90030999999999</v>
          </cell>
          <cell r="K1846">
            <v>0.46977999999999998</v>
          </cell>
          <cell r="M1846">
            <v>609.90030999999999</v>
          </cell>
          <cell r="N1846">
            <v>0.58603000000000005</v>
          </cell>
          <cell r="P1846">
            <v>609.90030999999999</v>
          </cell>
          <cell r="Q1846">
            <v>0.61264999999999992</v>
          </cell>
        </row>
        <row r="1847">
          <cell r="A1847">
            <v>939.29522999999995</v>
          </cell>
          <cell r="B1847">
            <v>0.20443999999999998</v>
          </cell>
          <cell r="D1847">
            <v>939.29522999999995</v>
          </cell>
          <cell r="E1847">
            <v>0.28694999999999998</v>
          </cell>
          <cell r="G1847">
            <v>939.29522999999995</v>
          </cell>
          <cell r="H1847">
            <v>0.3866</v>
          </cell>
          <cell r="J1847">
            <v>608.06326000000001</v>
          </cell>
          <cell r="K1847">
            <v>0.47012999999999994</v>
          </cell>
          <cell r="M1847">
            <v>608.06326000000001</v>
          </cell>
          <cell r="N1847">
            <v>0.58545999999999998</v>
          </cell>
          <cell r="P1847">
            <v>608.06326000000001</v>
          </cell>
          <cell r="Q1847">
            <v>0.61221999999999999</v>
          </cell>
        </row>
        <row r="1848">
          <cell r="A1848">
            <v>937.36649</v>
          </cell>
          <cell r="B1848">
            <v>0.20301</v>
          </cell>
          <cell r="D1848">
            <v>937.36649</v>
          </cell>
          <cell r="E1848">
            <v>0.28684999999999999</v>
          </cell>
          <cell r="G1848">
            <v>937.36649</v>
          </cell>
          <cell r="H1848">
            <v>0.38590999999999998</v>
          </cell>
          <cell r="J1848">
            <v>606.22621000000004</v>
          </cell>
          <cell r="K1848">
            <v>0.46826000000000001</v>
          </cell>
          <cell r="M1848">
            <v>606.22621000000004</v>
          </cell>
          <cell r="N1848">
            <v>0.58567999999999998</v>
          </cell>
          <cell r="P1848">
            <v>606.22621000000004</v>
          </cell>
          <cell r="Q1848">
            <v>0.61226000000000003</v>
          </cell>
        </row>
        <row r="1849">
          <cell r="A1849">
            <v>935.43776000000003</v>
          </cell>
          <cell r="B1849">
            <v>0.20144999999999999</v>
          </cell>
          <cell r="D1849">
            <v>935.43776000000003</v>
          </cell>
          <cell r="E1849">
            <v>0.28677000000000002</v>
          </cell>
          <cell r="G1849">
            <v>935.43776000000003</v>
          </cell>
          <cell r="H1849">
            <v>0.38500999999999996</v>
          </cell>
          <cell r="J1849">
            <v>604.38915999999995</v>
          </cell>
          <cell r="K1849">
            <v>0.46572000000000002</v>
          </cell>
          <cell r="M1849">
            <v>604.38915999999995</v>
          </cell>
          <cell r="N1849">
            <v>0.58701999999999999</v>
          </cell>
          <cell r="P1849">
            <v>604.38915999999995</v>
          </cell>
          <cell r="Q1849">
            <v>0.61308000000000007</v>
          </cell>
        </row>
        <row r="1850">
          <cell r="A1850">
            <v>933.50901999999996</v>
          </cell>
          <cell r="B1850">
            <v>0.20000999999999999</v>
          </cell>
          <cell r="D1850">
            <v>933.50901999999996</v>
          </cell>
          <cell r="E1850">
            <v>0.28625</v>
          </cell>
          <cell r="G1850">
            <v>933.50901999999996</v>
          </cell>
          <cell r="H1850">
            <v>0.38397000000000003</v>
          </cell>
          <cell r="J1850">
            <v>602.55210999999997</v>
          </cell>
          <cell r="K1850">
            <v>0.46504000000000001</v>
          </cell>
          <cell r="M1850">
            <v>602.55210999999997</v>
          </cell>
          <cell r="N1850">
            <v>0.58789000000000002</v>
          </cell>
          <cell r="P1850">
            <v>602.55210999999997</v>
          </cell>
          <cell r="Q1850">
            <v>0.61389000000000005</v>
          </cell>
        </row>
        <row r="1851">
          <cell r="A1851">
            <v>931.58028000000002</v>
          </cell>
          <cell r="B1851">
            <v>0.1988</v>
          </cell>
          <cell r="D1851">
            <v>931.58028000000002</v>
          </cell>
          <cell r="E1851">
            <v>0.28544000000000003</v>
          </cell>
          <cell r="G1851">
            <v>931.58028000000002</v>
          </cell>
          <cell r="H1851">
            <v>0.38300999999999996</v>
          </cell>
          <cell r="J1851">
            <v>600.71505999999999</v>
          </cell>
          <cell r="K1851">
            <v>0.46692</v>
          </cell>
          <cell r="M1851">
            <v>600.71505999999999</v>
          </cell>
          <cell r="N1851">
            <v>0.58677000000000001</v>
          </cell>
          <cell r="P1851">
            <v>600.71505999999999</v>
          </cell>
          <cell r="Q1851">
            <v>0.61358999999999997</v>
          </cell>
        </row>
        <row r="1852">
          <cell r="A1852">
            <v>929.65153999999995</v>
          </cell>
          <cell r="B1852">
            <v>0.19767999999999999</v>
          </cell>
          <cell r="D1852">
            <v>929.65153999999995</v>
          </cell>
          <cell r="E1852">
            <v>0.28488999999999998</v>
          </cell>
          <cell r="G1852">
            <v>929.65153999999995</v>
          </cell>
          <cell r="H1852">
            <v>0.38206000000000001</v>
          </cell>
          <cell r="J1852">
            <v>598.87801999999999</v>
          </cell>
          <cell r="K1852">
            <v>0.46883999999999992</v>
          </cell>
          <cell r="M1852">
            <v>598.87801999999999</v>
          </cell>
          <cell r="N1852">
            <v>0.58474000000000004</v>
          </cell>
          <cell r="P1852">
            <v>598.87801999999999</v>
          </cell>
          <cell r="Q1852">
            <v>0.61260999999999999</v>
          </cell>
        </row>
        <row r="1853">
          <cell r="A1853">
            <v>927.72280999999998</v>
          </cell>
          <cell r="B1853">
            <v>0.19658</v>
          </cell>
          <cell r="D1853">
            <v>927.72280999999998</v>
          </cell>
          <cell r="E1853">
            <v>0.28482000000000002</v>
          </cell>
          <cell r="G1853">
            <v>927.72280999999998</v>
          </cell>
          <cell r="H1853">
            <v>0.38102000000000003</v>
          </cell>
          <cell r="J1853">
            <v>597.04097000000002</v>
          </cell>
          <cell r="K1853">
            <v>0.46767999999999998</v>
          </cell>
          <cell r="M1853">
            <v>597.04097000000002</v>
          </cell>
          <cell r="N1853">
            <v>0.58371000000000006</v>
          </cell>
          <cell r="P1853">
            <v>597.04097000000002</v>
          </cell>
          <cell r="Q1853">
            <v>0.61226000000000003</v>
          </cell>
        </row>
        <row r="1854">
          <cell r="A1854">
            <v>925.79407000000003</v>
          </cell>
          <cell r="B1854">
            <v>0.19569999999999999</v>
          </cell>
          <cell r="D1854">
            <v>925.79407000000003</v>
          </cell>
          <cell r="E1854">
            <v>0.28494999999999998</v>
          </cell>
          <cell r="G1854">
            <v>925.79407000000003</v>
          </cell>
          <cell r="H1854">
            <v>0.38009999999999999</v>
          </cell>
          <cell r="J1854">
            <v>595.20392000000004</v>
          </cell>
          <cell r="K1854">
            <v>0.46451999999999993</v>
          </cell>
          <cell r="M1854">
            <v>595.20392000000004</v>
          </cell>
          <cell r="N1854">
            <v>0.58340000000000003</v>
          </cell>
          <cell r="P1854">
            <v>595.20392000000004</v>
          </cell>
          <cell r="Q1854">
            <v>0.61247999999999991</v>
          </cell>
        </row>
        <row r="1855">
          <cell r="A1855">
            <v>923.86532999999997</v>
          </cell>
          <cell r="B1855">
            <v>0.19505</v>
          </cell>
          <cell r="D1855">
            <v>923.86532999999997</v>
          </cell>
          <cell r="E1855">
            <v>0.2848</v>
          </cell>
          <cell r="G1855">
            <v>923.86532999999997</v>
          </cell>
          <cell r="H1855">
            <v>0.37946000000000002</v>
          </cell>
          <cell r="J1855">
            <v>593.36686999999995</v>
          </cell>
          <cell r="K1855">
            <v>0.46272999999999997</v>
          </cell>
          <cell r="M1855">
            <v>593.36686999999995</v>
          </cell>
          <cell r="N1855">
            <v>0.58259000000000005</v>
          </cell>
          <cell r="P1855">
            <v>593.36686999999995</v>
          </cell>
          <cell r="Q1855">
            <v>0.61224999999999996</v>
          </cell>
        </row>
        <row r="1856">
          <cell r="A1856">
            <v>921.93659000000002</v>
          </cell>
          <cell r="B1856">
            <v>0.19433</v>
          </cell>
          <cell r="D1856">
            <v>921.93659000000002</v>
          </cell>
          <cell r="E1856">
            <v>0.28444000000000003</v>
          </cell>
          <cell r="G1856">
            <v>921.93659000000002</v>
          </cell>
          <cell r="H1856">
            <v>0.37892999999999999</v>
          </cell>
          <cell r="J1856">
            <v>591.52981999999997</v>
          </cell>
          <cell r="K1856">
            <v>0.46174999999999999</v>
          </cell>
          <cell r="M1856">
            <v>591.52981999999997</v>
          </cell>
          <cell r="N1856">
            <v>0.58138000000000001</v>
          </cell>
          <cell r="P1856">
            <v>591.52981999999997</v>
          </cell>
          <cell r="Q1856">
            <v>0.61108000000000007</v>
          </cell>
        </row>
        <row r="1857">
          <cell r="A1857">
            <v>920.00784999999996</v>
          </cell>
          <cell r="B1857">
            <v>0.19347</v>
          </cell>
          <cell r="D1857">
            <v>920.00784999999996</v>
          </cell>
          <cell r="E1857">
            <v>0.28417999999999999</v>
          </cell>
          <cell r="G1857">
            <v>920.00784999999996</v>
          </cell>
          <cell r="H1857">
            <v>0.37839999999999996</v>
          </cell>
          <cell r="J1857">
            <v>589.69277</v>
          </cell>
          <cell r="K1857">
            <v>0.45972999999999997</v>
          </cell>
          <cell r="M1857">
            <v>589.69277</v>
          </cell>
          <cell r="N1857">
            <v>0.58021999999999996</v>
          </cell>
          <cell r="P1857">
            <v>589.69277</v>
          </cell>
          <cell r="Q1857">
            <v>0.60931000000000002</v>
          </cell>
        </row>
        <row r="1858">
          <cell r="A1858">
            <v>918.07911999999999</v>
          </cell>
          <cell r="B1858">
            <v>0.19286</v>
          </cell>
          <cell r="D1858">
            <v>918.07911999999999</v>
          </cell>
          <cell r="E1858">
            <v>0.28377000000000002</v>
          </cell>
          <cell r="G1858">
            <v>918.07911999999999</v>
          </cell>
          <cell r="H1858">
            <v>0.37807999999999997</v>
          </cell>
          <cell r="J1858">
            <v>587.85572000000002</v>
          </cell>
          <cell r="K1858">
            <v>0.45887</v>
          </cell>
          <cell r="M1858">
            <v>587.85572000000002</v>
          </cell>
          <cell r="N1858">
            <v>0.57955000000000001</v>
          </cell>
          <cell r="P1858">
            <v>587.85572000000002</v>
          </cell>
          <cell r="Q1858">
            <v>0.60853999999999997</v>
          </cell>
        </row>
        <row r="1859">
          <cell r="A1859">
            <v>916.15038000000004</v>
          </cell>
          <cell r="B1859">
            <v>0.19264999999999999</v>
          </cell>
          <cell r="D1859">
            <v>916.15038000000004</v>
          </cell>
          <cell r="E1859">
            <v>0.28319</v>
          </cell>
          <cell r="G1859">
            <v>916.15038000000004</v>
          </cell>
          <cell r="H1859">
            <v>0.37790000000000001</v>
          </cell>
          <cell r="J1859">
            <v>586.01867000000004</v>
          </cell>
          <cell r="K1859">
            <v>0.46143999999999996</v>
          </cell>
          <cell r="M1859">
            <v>586.01867000000004</v>
          </cell>
          <cell r="N1859">
            <v>0.58074999999999999</v>
          </cell>
          <cell r="P1859">
            <v>586.01867000000004</v>
          </cell>
          <cell r="Q1859">
            <v>0.61016999999999999</v>
          </cell>
        </row>
        <row r="1860">
          <cell r="A1860">
            <v>914.22163999999998</v>
          </cell>
          <cell r="B1860">
            <v>0.19242999999999999</v>
          </cell>
          <cell r="D1860">
            <v>914.22163999999998</v>
          </cell>
          <cell r="E1860">
            <v>0.28294999999999998</v>
          </cell>
          <cell r="G1860">
            <v>914.22163999999998</v>
          </cell>
          <cell r="H1860">
            <v>0.37758999999999998</v>
          </cell>
          <cell r="J1860">
            <v>584.18161999999995</v>
          </cell>
          <cell r="K1860">
            <v>0.46543999999999996</v>
          </cell>
          <cell r="M1860">
            <v>584.18161999999995</v>
          </cell>
          <cell r="N1860">
            <v>0.58376000000000006</v>
          </cell>
          <cell r="P1860">
            <v>584.18161999999995</v>
          </cell>
          <cell r="Q1860">
            <v>0.61294000000000004</v>
          </cell>
        </row>
        <row r="1861">
          <cell r="A1861">
            <v>912.29290000000003</v>
          </cell>
          <cell r="B1861">
            <v>0.19189000000000001</v>
          </cell>
          <cell r="D1861">
            <v>912.29290000000003</v>
          </cell>
          <cell r="E1861">
            <v>0.28311000000000003</v>
          </cell>
          <cell r="G1861">
            <v>912.29290000000003</v>
          </cell>
          <cell r="H1861">
            <v>0.37709999999999999</v>
          </cell>
          <cell r="J1861">
            <v>582.34456999999998</v>
          </cell>
          <cell r="K1861">
            <v>0.46782000000000001</v>
          </cell>
          <cell r="M1861">
            <v>582.34456999999998</v>
          </cell>
          <cell r="N1861">
            <v>0.58638999999999997</v>
          </cell>
          <cell r="P1861">
            <v>582.34456999999998</v>
          </cell>
          <cell r="Q1861">
            <v>0.61470999999999998</v>
          </cell>
        </row>
        <row r="1862">
          <cell r="A1862">
            <v>910.36416999999994</v>
          </cell>
          <cell r="B1862">
            <v>0.19112999999999999</v>
          </cell>
          <cell r="D1862">
            <v>910.36416999999994</v>
          </cell>
          <cell r="E1862">
            <v>0.28328999999999999</v>
          </cell>
          <cell r="G1862">
            <v>910.36416999999994</v>
          </cell>
          <cell r="H1862">
            <v>0.37653999999999999</v>
          </cell>
          <cell r="J1862">
            <v>580.50752</v>
          </cell>
          <cell r="K1862">
            <v>0.46773999999999993</v>
          </cell>
          <cell r="M1862">
            <v>580.50752</v>
          </cell>
          <cell r="N1862">
            <v>0.58752000000000004</v>
          </cell>
          <cell r="P1862">
            <v>580.50752</v>
          </cell>
          <cell r="Q1862">
            <v>0.61529999999999996</v>
          </cell>
        </row>
        <row r="1863">
          <cell r="A1863">
            <v>908.43543</v>
          </cell>
          <cell r="B1863">
            <v>0.19037999999999999</v>
          </cell>
          <cell r="D1863">
            <v>908.43543</v>
          </cell>
          <cell r="E1863">
            <v>0.28314</v>
          </cell>
          <cell r="G1863">
            <v>908.43543</v>
          </cell>
          <cell r="H1863">
            <v>0.37592999999999999</v>
          </cell>
          <cell r="J1863">
            <v>578.67047000000002</v>
          </cell>
          <cell r="K1863">
            <v>0.46658999999999995</v>
          </cell>
          <cell r="M1863">
            <v>578.67047000000002</v>
          </cell>
          <cell r="N1863">
            <v>0.58791000000000004</v>
          </cell>
          <cell r="P1863">
            <v>578.67047000000002</v>
          </cell>
          <cell r="Q1863">
            <v>0.61575000000000002</v>
          </cell>
        </row>
        <row r="1864">
          <cell r="A1864">
            <v>906.50669000000005</v>
          </cell>
          <cell r="B1864">
            <v>0.18978</v>
          </cell>
          <cell r="D1864">
            <v>906.50669000000005</v>
          </cell>
          <cell r="E1864">
            <v>0.28270000000000001</v>
          </cell>
          <cell r="G1864">
            <v>906.50669000000005</v>
          </cell>
          <cell r="H1864">
            <v>0.37531000000000003</v>
          </cell>
          <cell r="J1864">
            <v>576.83343000000002</v>
          </cell>
          <cell r="K1864">
            <v>0.46697999999999995</v>
          </cell>
          <cell r="M1864">
            <v>576.83343000000002</v>
          </cell>
          <cell r="N1864">
            <v>0.58842000000000005</v>
          </cell>
          <cell r="P1864">
            <v>576.83343000000002</v>
          </cell>
          <cell r="Q1864">
            <v>0.61667000000000005</v>
          </cell>
        </row>
        <row r="1865">
          <cell r="A1865">
            <v>904.57794999999999</v>
          </cell>
          <cell r="B1865">
            <v>0.18939</v>
          </cell>
          <cell r="D1865">
            <v>904.57794999999999</v>
          </cell>
          <cell r="E1865">
            <v>0.28239000000000003</v>
          </cell>
          <cell r="G1865">
            <v>904.57794999999999</v>
          </cell>
          <cell r="H1865">
            <v>0.37478</v>
          </cell>
          <cell r="J1865">
            <v>574.99638000000004</v>
          </cell>
          <cell r="K1865">
            <v>0.46970000000000001</v>
          </cell>
          <cell r="M1865">
            <v>574.99638000000004</v>
          </cell>
          <cell r="N1865">
            <v>0.58911000000000002</v>
          </cell>
          <cell r="P1865">
            <v>574.99638000000004</v>
          </cell>
          <cell r="Q1865">
            <v>0.61758999999999997</v>
          </cell>
        </row>
        <row r="1866">
          <cell r="A1866">
            <v>902.64922000000001</v>
          </cell>
          <cell r="B1866">
            <v>0.189</v>
          </cell>
          <cell r="D1866">
            <v>902.64922000000001</v>
          </cell>
          <cell r="E1866">
            <v>0.28244000000000002</v>
          </cell>
          <cell r="G1866">
            <v>902.64922000000001</v>
          </cell>
          <cell r="H1866">
            <v>0.37418000000000001</v>
          </cell>
          <cell r="J1866">
            <v>573.15932999999995</v>
          </cell>
          <cell r="K1866">
            <v>0.47197</v>
          </cell>
          <cell r="M1866">
            <v>573.15932999999995</v>
          </cell>
          <cell r="N1866">
            <v>0.58967999999999998</v>
          </cell>
          <cell r="P1866">
            <v>573.15932999999995</v>
          </cell>
          <cell r="Q1866">
            <v>0.61760999999999999</v>
          </cell>
        </row>
        <row r="1867">
          <cell r="A1867">
            <v>900.72047999999995</v>
          </cell>
          <cell r="B1867">
            <v>0.18833</v>
          </cell>
          <cell r="D1867">
            <v>900.72047999999995</v>
          </cell>
          <cell r="E1867">
            <v>0.28247</v>
          </cell>
          <cell r="G1867">
            <v>900.72047999999995</v>
          </cell>
          <cell r="H1867">
            <v>0.37329000000000001</v>
          </cell>
          <cell r="J1867">
            <v>571.32227999999998</v>
          </cell>
          <cell r="K1867">
            <v>0.47122999999999993</v>
          </cell>
          <cell r="M1867">
            <v>571.32227999999998</v>
          </cell>
          <cell r="N1867">
            <v>0.58996999999999999</v>
          </cell>
          <cell r="P1867">
            <v>571.32227999999998</v>
          </cell>
          <cell r="Q1867">
            <v>0.61653999999999998</v>
          </cell>
        </row>
        <row r="1868">
          <cell r="A1868">
            <v>898.79174</v>
          </cell>
          <cell r="B1868">
            <v>0.1875</v>
          </cell>
          <cell r="D1868">
            <v>898.79174</v>
          </cell>
          <cell r="E1868">
            <v>0.28208</v>
          </cell>
          <cell r="G1868">
            <v>898.79174</v>
          </cell>
          <cell r="H1868">
            <v>0.37241999999999997</v>
          </cell>
          <cell r="J1868">
            <v>569.48523</v>
          </cell>
          <cell r="K1868">
            <v>0.46843999999999997</v>
          </cell>
          <cell r="M1868">
            <v>569.48523</v>
          </cell>
          <cell r="N1868">
            <v>0.58954000000000006</v>
          </cell>
          <cell r="P1868">
            <v>569.48523</v>
          </cell>
          <cell r="Q1868">
            <v>0.61497000000000002</v>
          </cell>
        </row>
        <row r="1869">
          <cell r="A1869">
            <v>896.86300000000006</v>
          </cell>
          <cell r="B1869">
            <v>0.18689999999999998</v>
          </cell>
          <cell r="D1869">
            <v>896.86300000000006</v>
          </cell>
          <cell r="E1869">
            <v>0.28158</v>
          </cell>
          <cell r="G1869">
            <v>896.86300000000006</v>
          </cell>
          <cell r="H1869">
            <v>0.37187999999999999</v>
          </cell>
          <cell r="J1869">
            <v>567.64818000000002</v>
          </cell>
          <cell r="K1869">
            <v>0.46689999999999998</v>
          </cell>
          <cell r="M1869">
            <v>567.64818000000002</v>
          </cell>
          <cell r="N1869">
            <v>0.58833000000000002</v>
          </cell>
          <cell r="P1869">
            <v>567.64818000000002</v>
          </cell>
          <cell r="Q1869">
            <v>0.61360999999999999</v>
          </cell>
        </row>
        <row r="1870">
          <cell r="A1870">
            <v>894.93426999999997</v>
          </cell>
          <cell r="B1870">
            <v>0.18642</v>
          </cell>
          <cell r="D1870">
            <v>894.93426999999997</v>
          </cell>
          <cell r="E1870">
            <v>0.28127000000000002</v>
          </cell>
          <cell r="G1870">
            <v>894.93426999999997</v>
          </cell>
          <cell r="H1870">
            <v>0.37134</v>
          </cell>
          <cell r="J1870">
            <v>565.81113000000005</v>
          </cell>
          <cell r="K1870">
            <v>0.46794000000000002</v>
          </cell>
          <cell r="M1870">
            <v>565.81113000000005</v>
          </cell>
          <cell r="N1870">
            <v>0.58718000000000004</v>
          </cell>
          <cell r="P1870">
            <v>565.81113000000005</v>
          </cell>
          <cell r="Q1870">
            <v>0.61277999999999999</v>
          </cell>
        </row>
        <row r="1871">
          <cell r="A1871">
            <v>893.00553000000002</v>
          </cell>
          <cell r="B1871">
            <v>0.18584000000000001</v>
          </cell>
          <cell r="D1871">
            <v>893.00553000000002</v>
          </cell>
          <cell r="E1871">
            <v>0.28086</v>
          </cell>
          <cell r="G1871">
            <v>893.00553000000002</v>
          </cell>
          <cell r="H1871">
            <v>0.37065999999999999</v>
          </cell>
          <cell r="J1871">
            <v>563.97407999999996</v>
          </cell>
          <cell r="K1871">
            <v>0.46867000000000003</v>
          </cell>
          <cell r="M1871">
            <v>563.97407999999996</v>
          </cell>
          <cell r="N1871">
            <v>0.58715000000000006</v>
          </cell>
          <cell r="P1871">
            <v>563.97407999999996</v>
          </cell>
          <cell r="Q1871">
            <v>0.61275999999999997</v>
          </cell>
        </row>
        <row r="1872">
          <cell r="A1872">
            <v>891.07678999999996</v>
          </cell>
          <cell r="B1872">
            <v>0.18528999999999998</v>
          </cell>
          <cell r="D1872">
            <v>891.07678999999996</v>
          </cell>
          <cell r="E1872">
            <v>0.28022999999999998</v>
          </cell>
          <cell r="G1872">
            <v>891.07678999999996</v>
          </cell>
          <cell r="H1872">
            <v>0.37024999999999997</v>
          </cell>
          <cell r="J1872">
            <v>562.13702999999998</v>
          </cell>
          <cell r="K1872">
            <v>0.46834999999999993</v>
          </cell>
          <cell r="M1872">
            <v>562.13702999999998</v>
          </cell>
          <cell r="N1872">
            <v>0.58832000000000007</v>
          </cell>
          <cell r="P1872">
            <v>562.13702999999998</v>
          </cell>
          <cell r="Q1872">
            <v>0.61369999999999991</v>
          </cell>
        </row>
        <row r="1873">
          <cell r="A1873">
            <v>889.14805000000001</v>
          </cell>
          <cell r="B1873">
            <v>0.18501999999999999</v>
          </cell>
          <cell r="D1873">
            <v>889.14805000000001</v>
          </cell>
          <cell r="E1873">
            <v>0.27965000000000001</v>
          </cell>
          <cell r="G1873">
            <v>889.14805000000001</v>
          </cell>
          <cell r="H1873">
            <v>0.37034</v>
          </cell>
          <cell r="J1873">
            <v>560.29998000000001</v>
          </cell>
          <cell r="K1873">
            <v>0.46802999999999995</v>
          </cell>
          <cell r="M1873">
            <v>560.29998000000001</v>
          </cell>
          <cell r="N1873">
            <v>0.58940999999999999</v>
          </cell>
          <cell r="P1873">
            <v>560.29998000000001</v>
          </cell>
          <cell r="Q1873">
            <v>0.61454999999999993</v>
          </cell>
        </row>
        <row r="1874">
          <cell r="A1874">
            <v>887.21930999999995</v>
          </cell>
          <cell r="B1874">
            <v>0.18517999999999998</v>
          </cell>
          <cell r="D1874">
            <v>887.21930999999995</v>
          </cell>
          <cell r="E1874">
            <v>0.27942</v>
          </cell>
          <cell r="G1874">
            <v>887.21930999999995</v>
          </cell>
          <cell r="H1874">
            <v>0.37106</v>
          </cell>
          <cell r="J1874">
            <v>558.46293000000003</v>
          </cell>
          <cell r="K1874">
            <v>0.46516999999999997</v>
          </cell>
          <cell r="M1874">
            <v>558.46293000000003</v>
          </cell>
          <cell r="N1874">
            <v>0.58972999999999998</v>
          </cell>
          <cell r="P1874">
            <v>558.46293000000003</v>
          </cell>
          <cell r="Q1874">
            <v>0.61433000000000004</v>
          </cell>
        </row>
        <row r="1875">
          <cell r="A1875">
            <v>885.29057999999998</v>
          </cell>
          <cell r="B1875">
            <v>0.18568999999999999</v>
          </cell>
          <cell r="D1875">
            <v>885.29057999999998</v>
          </cell>
          <cell r="E1875">
            <v>0.27979999999999999</v>
          </cell>
          <cell r="G1875">
            <v>885.29057999999998</v>
          </cell>
          <cell r="H1875">
            <v>0.37242999999999998</v>
          </cell>
          <cell r="J1875">
            <v>556.62589000000003</v>
          </cell>
          <cell r="K1875">
            <v>0.46057999999999999</v>
          </cell>
          <cell r="M1875">
            <v>556.62589000000003</v>
          </cell>
          <cell r="N1875">
            <v>0.58950000000000002</v>
          </cell>
          <cell r="P1875">
            <v>556.62589000000003</v>
          </cell>
          <cell r="Q1875">
            <v>0.61355999999999999</v>
          </cell>
        </row>
        <row r="1876">
          <cell r="A1876">
            <v>883.36184000000003</v>
          </cell>
          <cell r="B1876">
            <v>0.18628</v>
          </cell>
          <cell r="D1876">
            <v>883.36184000000003</v>
          </cell>
          <cell r="E1876">
            <v>0.28073999999999999</v>
          </cell>
          <cell r="G1876">
            <v>883.36184000000003</v>
          </cell>
          <cell r="H1876">
            <v>0.37434000000000001</v>
          </cell>
          <cell r="J1876">
            <v>554.78884000000005</v>
          </cell>
          <cell r="K1876">
            <v>0.45872999999999997</v>
          </cell>
          <cell r="M1876">
            <v>554.78884000000005</v>
          </cell>
          <cell r="N1876">
            <v>0.58899000000000001</v>
          </cell>
          <cell r="P1876">
            <v>554.78884000000005</v>
          </cell>
          <cell r="Q1876">
            <v>0.61324999999999996</v>
          </cell>
        </row>
        <row r="1877">
          <cell r="A1877">
            <v>881.43309999999997</v>
          </cell>
          <cell r="B1877">
            <v>0.18706999999999999</v>
          </cell>
          <cell r="D1877">
            <v>881.43309999999997</v>
          </cell>
          <cell r="E1877">
            <v>0.28178000000000003</v>
          </cell>
          <cell r="G1877">
            <v>881.43309999999997</v>
          </cell>
          <cell r="H1877">
            <v>0.37683</v>
          </cell>
          <cell r="J1877">
            <v>552.95178999999996</v>
          </cell>
          <cell r="K1877">
            <v>0.45948</v>
          </cell>
          <cell r="M1877">
            <v>552.95178999999996</v>
          </cell>
          <cell r="N1877">
            <v>0.58933000000000002</v>
          </cell>
          <cell r="P1877">
            <v>552.95178999999996</v>
          </cell>
          <cell r="Q1877">
            <v>0.61409000000000002</v>
          </cell>
        </row>
        <row r="1878">
          <cell r="A1878">
            <v>879.50436000000002</v>
          </cell>
          <cell r="B1878">
            <v>0.18819</v>
          </cell>
          <cell r="D1878">
            <v>879.50436000000002</v>
          </cell>
          <cell r="E1878">
            <v>0.28271000000000002</v>
          </cell>
          <cell r="G1878">
            <v>879.50436000000002</v>
          </cell>
          <cell r="H1878">
            <v>0.37967000000000001</v>
          </cell>
          <cell r="J1878">
            <v>551.11473999999998</v>
          </cell>
          <cell r="K1878">
            <v>0.46062000000000003</v>
          </cell>
          <cell r="M1878">
            <v>551.11473999999998</v>
          </cell>
          <cell r="N1878">
            <v>0.59077000000000002</v>
          </cell>
          <cell r="P1878">
            <v>551.11473999999998</v>
          </cell>
          <cell r="Q1878">
            <v>0.61575000000000002</v>
          </cell>
        </row>
        <row r="1879">
          <cell r="A1879">
            <v>877.57563000000005</v>
          </cell>
          <cell r="B1879">
            <v>0.18922</v>
          </cell>
          <cell r="D1879">
            <v>877.57563000000005</v>
          </cell>
          <cell r="E1879">
            <v>0.28373999999999999</v>
          </cell>
          <cell r="G1879">
            <v>877.57563000000005</v>
          </cell>
          <cell r="H1879">
            <v>0.38222999999999996</v>
          </cell>
          <cell r="J1879">
            <v>549.27769000000001</v>
          </cell>
          <cell r="K1879">
            <v>0.46133999999999997</v>
          </cell>
          <cell r="M1879">
            <v>549.27769000000001</v>
          </cell>
          <cell r="N1879">
            <v>0.59111000000000002</v>
          </cell>
          <cell r="P1879">
            <v>549.27769000000001</v>
          </cell>
          <cell r="Q1879">
            <v>0.61658999999999997</v>
          </cell>
        </row>
        <row r="1880">
          <cell r="A1880">
            <v>875.64688999999998</v>
          </cell>
          <cell r="B1880">
            <v>0.18975999999999998</v>
          </cell>
          <cell r="D1880">
            <v>875.64688999999998</v>
          </cell>
          <cell r="E1880">
            <v>0.28455000000000003</v>
          </cell>
          <cell r="G1880">
            <v>875.64688999999998</v>
          </cell>
          <cell r="H1880">
            <v>0.38388</v>
          </cell>
          <cell r="J1880">
            <v>547.44064000000003</v>
          </cell>
          <cell r="K1880">
            <v>0.46148999999999996</v>
          </cell>
          <cell r="M1880">
            <v>547.44064000000003</v>
          </cell>
          <cell r="N1880">
            <v>0.58935999999999999</v>
          </cell>
          <cell r="P1880">
            <v>547.44064000000003</v>
          </cell>
          <cell r="Q1880">
            <v>0.6159</v>
          </cell>
        </row>
        <row r="1881">
          <cell r="A1881">
            <v>873.71815000000004</v>
          </cell>
          <cell r="B1881">
            <v>0.18961999999999998</v>
          </cell>
          <cell r="D1881">
            <v>873.71815000000004</v>
          </cell>
          <cell r="E1881">
            <v>0.28433999999999998</v>
          </cell>
          <cell r="G1881">
            <v>873.71815000000004</v>
          </cell>
          <cell r="H1881">
            <v>0.38402000000000003</v>
          </cell>
          <cell r="J1881">
            <v>545.60359000000005</v>
          </cell>
          <cell r="K1881">
            <v>0.4627</v>
          </cell>
          <cell r="M1881">
            <v>545.60359000000005</v>
          </cell>
          <cell r="N1881">
            <v>0.58777000000000001</v>
          </cell>
          <cell r="P1881">
            <v>545.60359000000005</v>
          </cell>
          <cell r="Q1881">
            <v>0.61521000000000003</v>
          </cell>
        </row>
        <row r="1882">
          <cell r="A1882">
            <v>871.78940999999998</v>
          </cell>
          <cell r="B1882">
            <v>0.18839</v>
          </cell>
          <cell r="D1882">
            <v>871.78940999999998</v>
          </cell>
          <cell r="E1882">
            <v>0.2828</v>
          </cell>
          <cell r="G1882">
            <v>871.78940999999998</v>
          </cell>
          <cell r="H1882">
            <v>0.38175000000000003</v>
          </cell>
          <cell r="J1882">
            <v>543.76653999999996</v>
          </cell>
          <cell r="K1882">
            <v>0.46584999999999999</v>
          </cell>
          <cell r="M1882">
            <v>543.76653999999996</v>
          </cell>
          <cell r="N1882">
            <v>0.58816999999999997</v>
          </cell>
          <cell r="P1882">
            <v>543.76653999999996</v>
          </cell>
          <cell r="Q1882">
            <v>0.61579000000000006</v>
          </cell>
        </row>
        <row r="1883">
          <cell r="A1883">
            <v>869.86068</v>
          </cell>
          <cell r="B1883">
            <v>0.18572</v>
          </cell>
          <cell r="D1883">
            <v>869.86068</v>
          </cell>
          <cell r="E1883">
            <v>0.28050999999999998</v>
          </cell>
          <cell r="G1883">
            <v>869.86068</v>
          </cell>
          <cell r="H1883">
            <v>0.37692999999999999</v>
          </cell>
          <cell r="J1883">
            <v>541.92948999999999</v>
          </cell>
          <cell r="K1883">
            <v>0.46826000000000001</v>
          </cell>
          <cell r="M1883">
            <v>541.92948999999999</v>
          </cell>
          <cell r="N1883">
            <v>0.58938000000000001</v>
          </cell>
          <cell r="P1883">
            <v>541.92948999999999</v>
          </cell>
          <cell r="Q1883">
            <v>0.61630999999999991</v>
          </cell>
        </row>
        <row r="1884">
          <cell r="A1884">
            <v>867.93194000000005</v>
          </cell>
          <cell r="B1884">
            <v>0.18206</v>
          </cell>
          <cell r="D1884">
            <v>867.93194000000005</v>
          </cell>
          <cell r="E1884">
            <v>0.2782</v>
          </cell>
          <cell r="G1884">
            <v>867.93194000000005</v>
          </cell>
          <cell r="H1884">
            <v>0.37118000000000001</v>
          </cell>
          <cell r="J1884">
            <v>540.09244000000001</v>
          </cell>
          <cell r="K1884">
            <v>0.46836999999999995</v>
          </cell>
          <cell r="M1884">
            <v>540.09244000000001</v>
          </cell>
          <cell r="N1884">
            <v>0.58928999999999998</v>
          </cell>
          <cell r="P1884">
            <v>540.09244000000001</v>
          </cell>
          <cell r="Q1884">
            <v>0.61515999999999993</v>
          </cell>
        </row>
        <row r="1885">
          <cell r="A1885">
            <v>866.00319999999999</v>
          </cell>
          <cell r="B1885">
            <v>0.17832999999999999</v>
          </cell>
          <cell r="D1885">
            <v>866.00319999999999</v>
          </cell>
          <cell r="E1885">
            <v>0.27605000000000002</v>
          </cell>
          <cell r="G1885">
            <v>866.00319999999999</v>
          </cell>
          <cell r="H1885">
            <v>0.36629</v>
          </cell>
          <cell r="J1885">
            <v>538.25539000000003</v>
          </cell>
          <cell r="K1885">
            <v>0.46919</v>
          </cell>
          <cell r="M1885">
            <v>538.25539000000003</v>
          </cell>
          <cell r="N1885">
            <v>0.58809</v>
          </cell>
          <cell r="P1885">
            <v>538.25539000000003</v>
          </cell>
          <cell r="Q1885">
            <v>0.61318000000000006</v>
          </cell>
        </row>
        <row r="1886">
          <cell r="A1886">
            <v>864.07446000000004</v>
          </cell>
          <cell r="B1886">
            <v>0.17496999999999999</v>
          </cell>
          <cell r="D1886">
            <v>864.07446000000004</v>
          </cell>
          <cell r="E1886">
            <v>0.27413999999999999</v>
          </cell>
          <cell r="G1886">
            <v>864.07446000000004</v>
          </cell>
          <cell r="H1886">
            <v>0.36258000000000001</v>
          </cell>
          <cell r="J1886">
            <v>536.41833999999994</v>
          </cell>
          <cell r="K1886">
            <v>0.47231000000000001</v>
          </cell>
          <cell r="M1886">
            <v>536.41833999999994</v>
          </cell>
          <cell r="N1886">
            <v>0.58726</v>
          </cell>
          <cell r="P1886">
            <v>536.41833999999994</v>
          </cell>
          <cell r="Q1886">
            <v>0.61177999999999999</v>
          </cell>
        </row>
        <row r="1887">
          <cell r="A1887">
            <v>862.14572999999996</v>
          </cell>
          <cell r="B1887">
            <v>0.17207999999999998</v>
          </cell>
          <cell r="D1887">
            <v>862.14572999999996</v>
          </cell>
          <cell r="E1887">
            <v>0.27273000000000003</v>
          </cell>
          <cell r="G1887">
            <v>862.14572999999996</v>
          </cell>
          <cell r="H1887">
            <v>0.35971999999999998</v>
          </cell>
          <cell r="J1887">
            <v>534.58130000000006</v>
          </cell>
          <cell r="K1887">
            <v>0.47314999999999996</v>
          </cell>
          <cell r="M1887">
            <v>534.58130000000006</v>
          </cell>
          <cell r="N1887">
            <v>0.58671000000000006</v>
          </cell>
          <cell r="P1887">
            <v>534.58130000000006</v>
          </cell>
          <cell r="Q1887">
            <v>0.61102999999999996</v>
          </cell>
        </row>
        <row r="1888">
          <cell r="A1888">
            <v>860.21699000000001</v>
          </cell>
          <cell r="B1888">
            <v>0.16996999999999998</v>
          </cell>
          <cell r="D1888">
            <v>860.21699000000001</v>
          </cell>
          <cell r="E1888">
            <v>0.27194000000000002</v>
          </cell>
          <cell r="G1888">
            <v>860.21699000000001</v>
          </cell>
          <cell r="H1888">
            <v>0.35770000000000002</v>
          </cell>
          <cell r="J1888">
            <v>532.74424999999997</v>
          </cell>
          <cell r="K1888">
            <v>0.46899000000000002</v>
          </cell>
          <cell r="M1888">
            <v>532.74424999999997</v>
          </cell>
          <cell r="N1888">
            <v>0.58560999999999996</v>
          </cell>
          <cell r="P1888">
            <v>532.74424999999997</v>
          </cell>
          <cell r="Q1888">
            <v>0.61058999999999997</v>
          </cell>
        </row>
        <row r="1889">
          <cell r="A1889">
            <v>858.28824999999995</v>
          </cell>
          <cell r="B1889">
            <v>0.16914999999999999</v>
          </cell>
          <cell r="D1889">
            <v>858.28824999999995</v>
          </cell>
          <cell r="E1889">
            <v>0.27181</v>
          </cell>
          <cell r="G1889">
            <v>858.28824999999995</v>
          </cell>
          <cell r="H1889">
            <v>0.35682000000000003</v>
          </cell>
          <cell r="J1889">
            <v>530.90719999999999</v>
          </cell>
          <cell r="K1889">
            <v>0.46543000000000001</v>
          </cell>
          <cell r="M1889">
            <v>530.90719999999999</v>
          </cell>
          <cell r="N1889">
            <v>0.58503000000000005</v>
          </cell>
          <cell r="P1889">
            <v>530.90719999999999</v>
          </cell>
          <cell r="Q1889">
            <v>0.61021999999999998</v>
          </cell>
        </row>
        <row r="1890">
          <cell r="A1890">
            <v>856.35951</v>
          </cell>
          <cell r="B1890">
            <v>0.16963999999999999</v>
          </cell>
          <cell r="D1890">
            <v>856.35951</v>
          </cell>
          <cell r="E1890">
            <v>0.27234000000000003</v>
          </cell>
          <cell r="G1890">
            <v>856.35951</v>
          </cell>
          <cell r="H1890">
            <v>0.35718</v>
          </cell>
          <cell r="J1890">
            <v>529.07015000000001</v>
          </cell>
          <cell r="K1890">
            <v>0.46724999999999994</v>
          </cell>
          <cell r="M1890">
            <v>529.07015000000001</v>
          </cell>
          <cell r="N1890">
            <v>0.58603000000000005</v>
          </cell>
          <cell r="P1890">
            <v>529.07015000000001</v>
          </cell>
          <cell r="Q1890">
            <v>0.60946999999999996</v>
          </cell>
        </row>
        <row r="1891">
          <cell r="A1891">
            <v>854.43077000000005</v>
          </cell>
          <cell r="B1891">
            <v>0.17085999999999998</v>
          </cell>
          <cell r="D1891">
            <v>854.43077000000005</v>
          </cell>
          <cell r="E1891">
            <v>0.27317999999999998</v>
          </cell>
          <cell r="G1891">
            <v>854.43077000000005</v>
          </cell>
          <cell r="H1891">
            <v>0.35831000000000002</v>
          </cell>
          <cell r="J1891">
            <v>527.23310000000004</v>
          </cell>
          <cell r="K1891">
            <v>0.47111000000000003</v>
          </cell>
          <cell r="M1891">
            <v>527.23310000000004</v>
          </cell>
          <cell r="N1891">
            <v>0.58759000000000006</v>
          </cell>
          <cell r="P1891">
            <v>527.23310000000004</v>
          </cell>
          <cell r="Q1891">
            <v>0.60847999999999991</v>
          </cell>
        </row>
        <row r="1892">
          <cell r="A1892">
            <v>852.50203999999997</v>
          </cell>
          <cell r="B1892">
            <v>0.17224</v>
          </cell>
          <cell r="D1892">
            <v>852.50203999999997</v>
          </cell>
          <cell r="E1892">
            <v>0.27371000000000001</v>
          </cell>
          <cell r="G1892">
            <v>852.50203999999997</v>
          </cell>
          <cell r="H1892">
            <v>0.35965000000000003</v>
          </cell>
          <cell r="J1892">
            <v>525.39604999999995</v>
          </cell>
          <cell r="K1892">
            <v>0.47148000000000001</v>
          </cell>
          <cell r="M1892">
            <v>525.39604999999995</v>
          </cell>
          <cell r="N1892">
            <v>0.58874000000000004</v>
          </cell>
          <cell r="P1892">
            <v>525.39604999999995</v>
          </cell>
          <cell r="Q1892">
            <v>0.60870999999999997</v>
          </cell>
        </row>
        <row r="1893">
          <cell r="A1893">
            <v>850.57330000000002</v>
          </cell>
          <cell r="B1893">
            <v>0.17337</v>
          </cell>
          <cell r="D1893">
            <v>850.57330000000002</v>
          </cell>
          <cell r="E1893">
            <v>0.27383000000000002</v>
          </cell>
          <cell r="G1893">
            <v>850.57330000000002</v>
          </cell>
          <cell r="H1893">
            <v>0.36083999999999999</v>
          </cell>
          <cell r="J1893">
            <v>523.55899999999997</v>
          </cell>
          <cell r="K1893">
            <v>0.46792999999999996</v>
          </cell>
          <cell r="M1893">
            <v>523.55899999999997</v>
          </cell>
          <cell r="N1893">
            <v>0.58913000000000004</v>
          </cell>
          <cell r="P1893">
            <v>523.55899999999997</v>
          </cell>
          <cell r="Q1893">
            <v>0.61026999999999998</v>
          </cell>
        </row>
        <row r="1894">
          <cell r="A1894">
            <v>848.64455999999996</v>
          </cell>
          <cell r="B1894">
            <v>0.17380999999999999</v>
          </cell>
          <cell r="D1894">
            <v>848.64455999999996</v>
          </cell>
          <cell r="E1894">
            <v>0.27395999999999998</v>
          </cell>
          <cell r="G1894">
            <v>848.64455999999996</v>
          </cell>
          <cell r="H1894">
            <v>0.36142000000000002</v>
          </cell>
          <cell r="J1894">
            <v>521.72194999999999</v>
          </cell>
          <cell r="K1894">
            <v>0.46353999999999995</v>
          </cell>
          <cell r="M1894">
            <v>521.72194999999999</v>
          </cell>
          <cell r="N1894">
            <v>0.58848999999999996</v>
          </cell>
          <cell r="P1894">
            <v>521.72194999999999</v>
          </cell>
          <cell r="Q1894">
            <v>0.61092999999999997</v>
          </cell>
        </row>
        <row r="1895">
          <cell r="A1895">
            <v>846.71582000000001</v>
          </cell>
          <cell r="B1895">
            <v>0.17346</v>
          </cell>
          <cell r="D1895">
            <v>846.71582000000001</v>
          </cell>
          <cell r="E1895">
            <v>0.27399000000000001</v>
          </cell>
          <cell r="G1895">
            <v>846.71582000000001</v>
          </cell>
          <cell r="H1895">
            <v>0.36124000000000001</v>
          </cell>
          <cell r="J1895">
            <v>519.88490000000002</v>
          </cell>
          <cell r="K1895">
            <v>0.46001000000000003</v>
          </cell>
          <cell r="M1895">
            <v>519.88490000000002</v>
          </cell>
          <cell r="N1895">
            <v>0.58735999999999999</v>
          </cell>
          <cell r="P1895">
            <v>519.88490000000002</v>
          </cell>
          <cell r="Q1895">
            <v>0.61024</v>
          </cell>
        </row>
        <row r="1896">
          <cell r="A1896">
            <v>844.78709000000003</v>
          </cell>
          <cell r="B1896">
            <v>0.17280999999999999</v>
          </cell>
          <cell r="D1896">
            <v>844.78709000000003</v>
          </cell>
          <cell r="E1896">
            <v>0.27367000000000002</v>
          </cell>
          <cell r="G1896">
            <v>844.78709000000003</v>
          </cell>
          <cell r="H1896">
            <v>0.36075999999999997</v>
          </cell>
          <cell r="J1896">
            <v>518.04785000000004</v>
          </cell>
          <cell r="K1896">
            <v>0.45845000000000002</v>
          </cell>
          <cell r="M1896">
            <v>518.04785000000004</v>
          </cell>
          <cell r="N1896">
            <v>0.58615000000000006</v>
          </cell>
          <cell r="P1896">
            <v>518.04785000000004</v>
          </cell>
          <cell r="Q1896">
            <v>0.60977999999999999</v>
          </cell>
        </row>
        <row r="1897">
          <cell r="A1897">
            <v>842.85834999999997</v>
          </cell>
          <cell r="B1897">
            <v>0.17218</v>
          </cell>
          <cell r="D1897">
            <v>842.85834999999997</v>
          </cell>
          <cell r="E1897">
            <v>0.27313999999999999</v>
          </cell>
          <cell r="G1897">
            <v>842.85834999999997</v>
          </cell>
          <cell r="H1897">
            <v>0.36038999999999999</v>
          </cell>
          <cell r="J1897">
            <v>516.21079999999995</v>
          </cell>
          <cell r="K1897">
            <v>0.46167999999999998</v>
          </cell>
          <cell r="M1897">
            <v>516.21079999999995</v>
          </cell>
          <cell r="N1897">
            <v>0.58476000000000006</v>
          </cell>
          <cell r="P1897">
            <v>516.21079999999995</v>
          </cell>
          <cell r="Q1897">
            <v>0.60948999999999998</v>
          </cell>
        </row>
        <row r="1898">
          <cell r="A1898">
            <v>840.92961000000003</v>
          </cell>
          <cell r="B1898">
            <v>0.17152000000000001</v>
          </cell>
          <cell r="D1898">
            <v>840.92961000000003</v>
          </cell>
          <cell r="E1898">
            <v>0.27248</v>
          </cell>
          <cell r="G1898">
            <v>840.92961000000003</v>
          </cell>
          <cell r="H1898">
            <v>0.36020000000000002</v>
          </cell>
          <cell r="J1898">
            <v>514.37375999999995</v>
          </cell>
          <cell r="K1898">
            <v>0.46850999999999998</v>
          </cell>
          <cell r="M1898">
            <v>514.37375999999995</v>
          </cell>
          <cell r="N1898">
            <v>0.58340000000000003</v>
          </cell>
          <cell r="P1898">
            <v>514.37375999999995</v>
          </cell>
          <cell r="Q1898">
            <v>0.60897999999999997</v>
          </cell>
        </row>
        <row r="1899">
          <cell r="A1899">
            <v>839.00086999999996</v>
          </cell>
          <cell r="B1899">
            <v>0.17099999999999999</v>
          </cell>
          <cell r="D1899">
            <v>839.00086999999996</v>
          </cell>
          <cell r="E1899">
            <v>0.27177000000000001</v>
          </cell>
          <cell r="G1899">
            <v>839.00086999999996</v>
          </cell>
          <cell r="H1899">
            <v>0.36016999999999999</v>
          </cell>
          <cell r="J1899">
            <v>512.53670999999997</v>
          </cell>
          <cell r="K1899">
            <v>0.47131999999999996</v>
          </cell>
          <cell r="M1899">
            <v>512.53670999999997</v>
          </cell>
          <cell r="N1899">
            <v>0.58233000000000001</v>
          </cell>
          <cell r="P1899">
            <v>512.53670999999997</v>
          </cell>
          <cell r="Q1899">
            <v>0.60908999999999991</v>
          </cell>
        </row>
        <row r="1900">
          <cell r="A1900">
            <v>837.07213999999999</v>
          </cell>
          <cell r="B1900">
            <v>0.17079</v>
          </cell>
          <cell r="D1900">
            <v>837.07213999999999</v>
          </cell>
          <cell r="E1900">
            <v>0.27134000000000003</v>
          </cell>
          <cell r="G1900">
            <v>837.07213999999999</v>
          </cell>
          <cell r="H1900">
            <v>0.36031000000000002</v>
          </cell>
          <cell r="J1900">
            <v>510.69965999999999</v>
          </cell>
          <cell r="K1900">
            <v>0.46826999999999996</v>
          </cell>
          <cell r="M1900">
            <v>510.69965999999999</v>
          </cell>
          <cell r="N1900">
            <v>0.58179000000000003</v>
          </cell>
          <cell r="P1900">
            <v>510.69965999999999</v>
          </cell>
          <cell r="Q1900">
            <v>0.60960999999999999</v>
          </cell>
        </row>
        <row r="1901">
          <cell r="A1901">
            <v>835.14340000000004</v>
          </cell>
          <cell r="B1901">
            <v>0.17077000000000001</v>
          </cell>
          <cell r="D1901">
            <v>835.14340000000004</v>
          </cell>
          <cell r="E1901">
            <v>0.27113999999999999</v>
          </cell>
          <cell r="G1901">
            <v>835.14340000000004</v>
          </cell>
          <cell r="H1901">
            <v>0.36055999999999999</v>
          </cell>
          <cell r="J1901">
            <v>508.86261000000002</v>
          </cell>
          <cell r="K1901">
            <v>0.46623000000000003</v>
          </cell>
          <cell r="M1901">
            <v>508.86261000000002</v>
          </cell>
          <cell r="N1901">
            <v>0.58198000000000005</v>
          </cell>
          <cell r="P1901">
            <v>508.86261000000002</v>
          </cell>
          <cell r="Q1901">
            <v>0.60928000000000004</v>
          </cell>
        </row>
        <row r="1902">
          <cell r="A1902">
            <v>833.21465999999998</v>
          </cell>
          <cell r="B1902">
            <v>0.17079999999999998</v>
          </cell>
          <cell r="D1902">
            <v>833.21465999999998</v>
          </cell>
          <cell r="E1902">
            <v>0.27109</v>
          </cell>
          <cell r="G1902">
            <v>833.21465999999998</v>
          </cell>
          <cell r="H1902">
            <v>0.36092000000000002</v>
          </cell>
          <cell r="J1902">
            <v>507.02555999999998</v>
          </cell>
          <cell r="K1902">
            <v>0.46692</v>
          </cell>
          <cell r="M1902">
            <v>507.02555999999998</v>
          </cell>
          <cell r="N1902">
            <v>0.58254000000000006</v>
          </cell>
          <cell r="P1902">
            <v>507.02555999999998</v>
          </cell>
          <cell r="Q1902">
            <v>0.60824</v>
          </cell>
        </row>
        <row r="1903">
          <cell r="A1903">
            <v>831.28592000000003</v>
          </cell>
          <cell r="B1903">
            <v>0.17077000000000001</v>
          </cell>
          <cell r="D1903">
            <v>831.28592000000003</v>
          </cell>
          <cell r="E1903">
            <v>0.27123999999999998</v>
          </cell>
          <cell r="G1903">
            <v>831.28592000000003</v>
          </cell>
          <cell r="H1903">
            <v>0.3614</v>
          </cell>
          <cell r="J1903">
            <v>505.18851000000001</v>
          </cell>
          <cell r="K1903">
            <v>0.46697</v>
          </cell>
          <cell r="M1903">
            <v>505.18851000000001</v>
          </cell>
          <cell r="N1903">
            <v>0.58304999999999996</v>
          </cell>
          <cell r="P1903">
            <v>505.18851000000001</v>
          </cell>
          <cell r="Q1903">
            <v>0.60772999999999999</v>
          </cell>
        </row>
        <row r="1904">
          <cell r="A1904">
            <v>829.35718999999995</v>
          </cell>
          <cell r="B1904">
            <v>0.17050999999999999</v>
          </cell>
          <cell r="D1904">
            <v>829.35718999999995</v>
          </cell>
          <cell r="E1904">
            <v>0.27116000000000001</v>
          </cell>
          <cell r="G1904">
            <v>829.35718999999995</v>
          </cell>
          <cell r="H1904">
            <v>0.36186000000000001</v>
          </cell>
          <cell r="J1904">
            <v>503.35145999999997</v>
          </cell>
          <cell r="K1904">
            <v>0.46765999999999996</v>
          </cell>
          <cell r="M1904">
            <v>503.35145999999997</v>
          </cell>
          <cell r="N1904">
            <v>0.58342000000000005</v>
          </cell>
          <cell r="P1904">
            <v>503.35145999999997</v>
          </cell>
          <cell r="Q1904">
            <v>0.60824</v>
          </cell>
        </row>
        <row r="1905">
          <cell r="A1905">
            <v>827.42845</v>
          </cell>
          <cell r="B1905">
            <v>0.17027</v>
          </cell>
          <cell r="D1905">
            <v>827.42845</v>
          </cell>
          <cell r="E1905">
            <v>0.2707</v>
          </cell>
          <cell r="G1905">
            <v>827.42845</v>
          </cell>
          <cell r="H1905">
            <v>0.36234</v>
          </cell>
          <cell r="J1905">
            <v>501.51441</v>
          </cell>
          <cell r="K1905">
            <v>0.46884999999999999</v>
          </cell>
          <cell r="M1905">
            <v>501.51441</v>
          </cell>
          <cell r="N1905">
            <v>0.58372999999999997</v>
          </cell>
          <cell r="P1905">
            <v>501.51441</v>
          </cell>
          <cell r="Q1905">
            <v>0.60870000000000002</v>
          </cell>
        </row>
        <row r="1906">
          <cell r="A1906">
            <v>825.49971000000005</v>
          </cell>
          <cell r="B1906">
            <v>0.17027999999999999</v>
          </cell>
          <cell r="D1906">
            <v>825.49971000000005</v>
          </cell>
          <cell r="E1906">
            <v>0.27050000000000002</v>
          </cell>
          <cell r="G1906">
            <v>825.49971000000005</v>
          </cell>
          <cell r="H1906">
            <v>0.36296</v>
          </cell>
          <cell r="J1906">
            <v>499.67736000000002</v>
          </cell>
          <cell r="K1906">
            <v>0.46755999999999998</v>
          </cell>
          <cell r="M1906">
            <v>499.67736000000002</v>
          </cell>
          <cell r="N1906">
            <v>0.58423000000000003</v>
          </cell>
          <cell r="P1906">
            <v>499.67736000000002</v>
          </cell>
          <cell r="Q1906">
            <v>0.60797000000000001</v>
          </cell>
        </row>
        <row r="1907">
          <cell r="A1907">
            <v>823.57096999999999</v>
          </cell>
          <cell r="B1907">
            <v>0.17029</v>
          </cell>
          <cell r="D1907">
            <v>823.57096999999999</v>
          </cell>
          <cell r="E1907">
            <v>0.27090000000000003</v>
          </cell>
          <cell r="G1907">
            <v>823.57096999999999</v>
          </cell>
          <cell r="H1907">
            <v>0.36349999999999999</v>
          </cell>
          <cell r="J1907">
            <v>497.84030999999999</v>
          </cell>
          <cell r="K1907">
            <v>0.46500999999999992</v>
          </cell>
          <cell r="M1907">
            <v>497.84030999999999</v>
          </cell>
          <cell r="N1907">
            <v>0.58438000000000001</v>
          </cell>
          <cell r="P1907">
            <v>497.84030999999999</v>
          </cell>
          <cell r="Q1907">
            <v>0.60663</v>
          </cell>
        </row>
        <row r="1908">
          <cell r="A1908">
            <v>821.64223000000004</v>
          </cell>
          <cell r="B1908">
            <v>0.17029999999999998</v>
          </cell>
          <cell r="D1908">
            <v>821.64223000000004</v>
          </cell>
          <cell r="E1908">
            <v>0.27141999999999999</v>
          </cell>
          <cell r="G1908">
            <v>821.64223000000004</v>
          </cell>
          <cell r="H1908">
            <v>0.36387999999999998</v>
          </cell>
          <cell r="J1908">
            <v>496.00326000000001</v>
          </cell>
          <cell r="K1908">
            <v>0.46284000000000003</v>
          </cell>
          <cell r="M1908">
            <v>496.00326000000001</v>
          </cell>
          <cell r="N1908">
            <v>0.58301999999999998</v>
          </cell>
          <cell r="P1908">
            <v>496.00326000000001</v>
          </cell>
          <cell r="Q1908">
            <v>0.60556999999999994</v>
          </cell>
        </row>
        <row r="1909">
          <cell r="A1909">
            <v>819.71349999999995</v>
          </cell>
          <cell r="B1909">
            <v>0.17050999999999999</v>
          </cell>
          <cell r="D1909">
            <v>819.71349999999995</v>
          </cell>
          <cell r="E1909">
            <v>0.27157999999999999</v>
          </cell>
          <cell r="G1909">
            <v>819.71349999999995</v>
          </cell>
          <cell r="H1909">
            <v>0.36441000000000001</v>
          </cell>
          <cell r="J1909">
            <v>494.16622000000001</v>
          </cell>
          <cell r="K1909">
            <v>0.46060000000000001</v>
          </cell>
          <cell r="M1909">
            <v>494.16622000000001</v>
          </cell>
          <cell r="N1909">
            <v>0.58088000000000006</v>
          </cell>
          <cell r="P1909">
            <v>494.16622000000001</v>
          </cell>
          <cell r="Q1909">
            <v>0.60521000000000003</v>
          </cell>
        </row>
        <row r="1910">
          <cell r="A1910">
            <v>817.78476000000001</v>
          </cell>
          <cell r="B1910">
            <v>0.17093999999999998</v>
          </cell>
          <cell r="D1910">
            <v>817.78476000000001</v>
          </cell>
          <cell r="E1910">
            <v>0.27143</v>
          </cell>
          <cell r="G1910">
            <v>817.78476000000001</v>
          </cell>
          <cell r="H1910">
            <v>0.36525000000000002</v>
          </cell>
          <cell r="J1910">
            <v>492.32916999999998</v>
          </cell>
          <cell r="K1910">
            <v>0.45816999999999997</v>
          </cell>
          <cell r="M1910">
            <v>492.32916999999998</v>
          </cell>
          <cell r="N1910">
            <v>0.58016000000000001</v>
          </cell>
          <cell r="P1910">
            <v>492.32916999999998</v>
          </cell>
          <cell r="Q1910">
            <v>0.60609999999999997</v>
          </cell>
        </row>
        <row r="1911">
          <cell r="A1911">
            <v>815.85601999999994</v>
          </cell>
          <cell r="B1911">
            <v>0.17147999999999999</v>
          </cell>
          <cell r="D1911">
            <v>815.85601999999994</v>
          </cell>
          <cell r="E1911">
            <v>0.27118999999999999</v>
          </cell>
          <cell r="G1911">
            <v>815.85601999999994</v>
          </cell>
          <cell r="H1911">
            <v>0.36608000000000002</v>
          </cell>
          <cell r="J1911">
            <v>490.49212</v>
          </cell>
          <cell r="K1911">
            <v>0.45657000000000003</v>
          </cell>
          <cell r="M1911">
            <v>490.49212</v>
          </cell>
          <cell r="N1911">
            <v>0.58118000000000003</v>
          </cell>
          <cell r="P1911">
            <v>490.49212</v>
          </cell>
          <cell r="Q1911">
            <v>0.60721999999999998</v>
          </cell>
        </row>
        <row r="1912">
          <cell r="A1912">
            <v>813.92728</v>
          </cell>
          <cell r="B1912">
            <v>0.17191999999999999</v>
          </cell>
          <cell r="D1912">
            <v>813.92728</v>
          </cell>
          <cell r="E1912">
            <v>0.27117000000000002</v>
          </cell>
          <cell r="G1912">
            <v>813.92728</v>
          </cell>
          <cell r="H1912">
            <v>0.36663000000000001</v>
          </cell>
          <cell r="J1912">
            <v>488.65507000000002</v>
          </cell>
          <cell r="K1912">
            <v>0.45745999999999998</v>
          </cell>
          <cell r="M1912">
            <v>488.65507000000002</v>
          </cell>
          <cell r="N1912">
            <v>0.58221999999999996</v>
          </cell>
          <cell r="P1912">
            <v>488.65507000000002</v>
          </cell>
          <cell r="Q1912">
            <v>0.60707</v>
          </cell>
        </row>
        <row r="1913">
          <cell r="A1913">
            <v>811.99855000000002</v>
          </cell>
          <cell r="B1913">
            <v>0.17221</v>
          </cell>
          <cell r="D1913">
            <v>811.99855000000002</v>
          </cell>
          <cell r="E1913">
            <v>0.27127000000000001</v>
          </cell>
          <cell r="G1913">
            <v>811.99855000000002</v>
          </cell>
          <cell r="H1913">
            <v>0.36715999999999999</v>
          </cell>
          <cell r="J1913">
            <v>486.81801999999999</v>
          </cell>
          <cell r="K1913">
            <v>0.46040000000000003</v>
          </cell>
          <cell r="M1913">
            <v>486.81801999999999</v>
          </cell>
          <cell r="N1913">
            <v>0.58242000000000005</v>
          </cell>
          <cell r="P1913">
            <v>486.81801999999999</v>
          </cell>
          <cell r="Q1913">
            <v>0.60684000000000005</v>
          </cell>
        </row>
        <row r="1914">
          <cell r="A1914">
            <v>810.06980999999996</v>
          </cell>
          <cell r="B1914">
            <v>0.17246999999999998</v>
          </cell>
          <cell r="D1914">
            <v>810.06980999999996</v>
          </cell>
          <cell r="E1914">
            <v>0.27118999999999999</v>
          </cell>
          <cell r="G1914">
            <v>810.06980999999996</v>
          </cell>
          <cell r="H1914">
            <v>0.36792999999999998</v>
          </cell>
          <cell r="J1914">
            <v>484.98097000000001</v>
          </cell>
          <cell r="K1914">
            <v>0.46372999999999998</v>
          </cell>
          <cell r="M1914">
            <v>484.98097000000001</v>
          </cell>
          <cell r="N1914">
            <v>0.58252999999999999</v>
          </cell>
          <cell r="P1914">
            <v>484.98097000000001</v>
          </cell>
          <cell r="Q1914">
            <v>0.60826999999999998</v>
          </cell>
        </row>
        <row r="1915">
          <cell r="A1915">
            <v>808.14107000000001</v>
          </cell>
          <cell r="B1915">
            <v>0.17280999999999999</v>
          </cell>
          <cell r="D1915">
            <v>808.14107000000001</v>
          </cell>
          <cell r="E1915">
            <v>0.27095999999999998</v>
          </cell>
          <cell r="G1915">
            <v>808.14107000000001</v>
          </cell>
          <cell r="H1915">
            <v>0.36897000000000002</v>
          </cell>
          <cell r="J1915">
            <v>483.14391999999998</v>
          </cell>
          <cell r="K1915">
            <v>0.46775</v>
          </cell>
          <cell r="M1915">
            <v>483.14391999999998</v>
          </cell>
          <cell r="N1915">
            <v>0.58306000000000002</v>
          </cell>
          <cell r="P1915">
            <v>483.14391999999998</v>
          </cell>
          <cell r="Q1915">
            <v>0.61041000000000001</v>
          </cell>
        </row>
        <row r="1916">
          <cell r="A1916">
            <v>806.21232999999995</v>
          </cell>
          <cell r="B1916">
            <v>0.17337</v>
          </cell>
          <cell r="D1916">
            <v>806.21232999999995</v>
          </cell>
          <cell r="E1916">
            <v>0.2707</v>
          </cell>
          <cell r="G1916">
            <v>806.21232999999995</v>
          </cell>
          <cell r="H1916">
            <v>0.37031000000000003</v>
          </cell>
          <cell r="J1916">
            <v>481.30687</v>
          </cell>
          <cell r="K1916">
            <v>0.47231000000000001</v>
          </cell>
          <cell r="M1916">
            <v>481.30687</v>
          </cell>
          <cell r="N1916">
            <v>0.58335000000000004</v>
          </cell>
          <cell r="P1916">
            <v>481.30687</v>
          </cell>
          <cell r="Q1916">
            <v>0.61082999999999998</v>
          </cell>
        </row>
        <row r="1917">
          <cell r="A1917">
            <v>804.28359999999998</v>
          </cell>
          <cell r="B1917">
            <v>0.17421</v>
          </cell>
          <cell r="D1917">
            <v>804.28359999999998</v>
          </cell>
          <cell r="E1917">
            <v>0.27095999999999998</v>
          </cell>
          <cell r="G1917">
            <v>804.28359999999998</v>
          </cell>
          <cell r="H1917">
            <v>0.37180999999999997</v>
          </cell>
          <cell r="J1917">
            <v>479.46982000000003</v>
          </cell>
          <cell r="K1917">
            <v>0.47421999999999997</v>
          </cell>
          <cell r="M1917">
            <v>479.46982000000003</v>
          </cell>
          <cell r="N1917">
            <v>0.58277999999999996</v>
          </cell>
          <cell r="P1917">
            <v>479.46982000000003</v>
          </cell>
          <cell r="Q1917">
            <v>0.60909999999999997</v>
          </cell>
        </row>
        <row r="1918">
          <cell r="A1918">
            <v>802.35486000000003</v>
          </cell>
          <cell r="B1918">
            <v>0.17537</v>
          </cell>
          <cell r="D1918">
            <v>802.35486000000003</v>
          </cell>
          <cell r="E1918">
            <v>0.27172000000000002</v>
          </cell>
          <cell r="G1918">
            <v>802.35486000000003</v>
          </cell>
          <cell r="H1918">
            <v>0.37317</v>
          </cell>
          <cell r="J1918">
            <v>477.63276999999999</v>
          </cell>
          <cell r="K1918">
            <v>0.47234999999999994</v>
          </cell>
          <cell r="M1918">
            <v>477.63276999999999</v>
          </cell>
          <cell r="N1918">
            <v>0.58184999999999998</v>
          </cell>
          <cell r="P1918">
            <v>477.63276999999999</v>
          </cell>
          <cell r="Q1918">
            <v>0.60719999999999996</v>
          </cell>
        </row>
        <row r="1919">
          <cell r="A1919">
            <v>800.42611999999997</v>
          </cell>
          <cell r="B1919">
            <v>0.17640999999999998</v>
          </cell>
          <cell r="D1919">
            <v>800.42611999999997</v>
          </cell>
          <cell r="E1919">
            <v>0.27198</v>
          </cell>
          <cell r="G1919">
            <v>800.42611999999997</v>
          </cell>
          <cell r="H1919">
            <v>0.37409999999999999</v>
          </cell>
          <cell r="J1919">
            <v>475.79572000000002</v>
          </cell>
          <cell r="K1919">
            <v>0.46872000000000003</v>
          </cell>
          <cell r="M1919">
            <v>475.79572000000002</v>
          </cell>
          <cell r="N1919">
            <v>0.58157999999999999</v>
          </cell>
          <cell r="P1919">
            <v>475.79572000000002</v>
          </cell>
          <cell r="Q1919">
            <v>0.60638999999999998</v>
          </cell>
        </row>
        <row r="1920">
          <cell r="A1920">
            <v>798.49738000000002</v>
          </cell>
          <cell r="B1920">
            <v>0.17662</v>
          </cell>
          <cell r="D1920">
            <v>798.49738000000002</v>
          </cell>
          <cell r="E1920">
            <v>0.27184999999999998</v>
          </cell>
          <cell r="G1920">
            <v>798.49738000000002</v>
          </cell>
          <cell r="H1920">
            <v>0.37436000000000003</v>
          </cell>
          <cell r="J1920">
            <v>473.95866999999998</v>
          </cell>
          <cell r="K1920">
            <v>0.46299999999999997</v>
          </cell>
          <cell r="M1920">
            <v>473.95866999999998</v>
          </cell>
          <cell r="N1920">
            <v>0.58226</v>
          </cell>
          <cell r="P1920">
            <v>473.95866999999998</v>
          </cell>
          <cell r="Q1920">
            <v>0.60650000000000004</v>
          </cell>
        </row>
        <row r="1921">
          <cell r="A1921">
            <v>796.56865000000005</v>
          </cell>
          <cell r="B1921">
            <v>0.17609999999999998</v>
          </cell>
          <cell r="D1921">
            <v>796.56865000000005</v>
          </cell>
          <cell r="E1921">
            <v>0.27206999999999998</v>
          </cell>
          <cell r="G1921">
            <v>796.56865000000005</v>
          </cell>
          <cell r="H1921">
            <v>0.37402000000000002</v>
          </cell>
          <cell r="J1921">
            <v>472.12162999999998</v>
          </cell>
          <cell r="K1921">
            <v>0.45811000000000002</v>
          </cell>
          <cell r="M1921">
            <v>472.12162999999998</v>
          </cell>
          <cell r="N1921">
            <v>0.58304999999999996</v>
          </cell>
          <cell r="P1921">
            <v>472.12162999999998</v>
          </cell>
          <cell r="Q1921">
            <v>0.60708000000000006</v>
          </cell>
        </row>
        <row r="1922">
          <cell r="A1922">
            <v>794.63990999999999</v>
          </cell>
          <cell r="B1922">
            <v>0.17546999999999999</v>
          </cell>
          <cell r="D1922">
            <v>794.63990999999999</v>
          </cell>
          <cell r="E1922">
            <v>0.27217000000000002</v>
          </cell>
          <cell r="G1922">
            <v>794.63990999999999</v>
          </cell>
          <cell r="H1922">
            <v>0.37341000000000002</v>
          </cell>
          <cell r="J1922">
            <v>470.28458000000001</v>
          </cell>
          <cell r="K1922">
            <v>0.46009</v>
          </cell>
          <cell r="M1922">
            <v>470.28458000000001</v>
          </cell>
          <cell r="N1922">
            <v>0.58303000000000005</v>
          </cell>
          <cell r="P1922">
            <v>470.28458000000001</v>
          </cell>
          <cell r="Q1922">
            <v>0.60735000000000006</v>
          </cell>
        </row>
        <row r="1923">
          <cell r="A1923">
            <v>792.71117000000004</v>
          </cell>
          <cell r="B1923">
            <v>0.17510000000000001</v>
          </cell>
          <cell r="D1923">
            <v>792.71117000000004</v>
          </cell>
          <cell r="E1923">
            <v>0.27168999999999999</v>
          </cell>
          <cell r="G1923">
            <v>792.71117000000004</v>
          </cell>
          <cell r="H1923">
            <v>0.37285000000000001</v>
          </cell>
          <cell r="J1923">
            <v>468.44752999999997</v>
          </cell>
          <cell r="K1923">
            <v>0.46592999999999996</v>
          </cell>
          <cell r="M1923">
            <v>468.44752999999997</v>
          </cell>
          <cell r="N1923">
            <v>0.58238000000000001</v>
          </cell>
          <cell r="P1923">
            <v>468.44752999999997</v>
          </cell>
          <cell r="Q1923">
            <v>0.60746</v>
          </cell>
        </row>
        <row r="1924">
          <cell r="A1924">
            <v>790.78242999999998</v>
          </cell>
          <cell r="B1924">
            <v>0.17515</v>
          </cell>
          <cell r="D1924">
            <v>790.78242999999998</v>
          </cell>
          <cell r="E1924">
            <v>0.27140000000000003</v>
          </cell>
          <cell r="G1924">
            <v>790.78242999999998</v>
          </cell>
          <cell r="H1924">
            <v>0.37253999999999998</v>
          </cell>
          <cell r="J1924">
            <v>466.61048</v>
          </cell>
          <cell r="K1924">
            <v>0.46878999999999993</v>
          </cell>
          <cell r="M1924">
            <v>466.61048</v>
          </cell>
          <cell r="N1924">
            <v>0.58196000000000003</v>
          </cell>
          <cell r="P1924">
            <v>466.61048</v>
          </cell>
          <cell r="Q1924">
            <v>0.60814999999999997</v>
          </cell>
        </row>
        <row r="1925">
          <cell r="A1925">
            <v>788.85369000000003</v>
          </cell>
          <cell r="B1925">
            <v>0.17537999999999998</v>
          </cell>
          <cell r="D1925">
            <v>788.85369000000003</v>
          </cell>
          <cell r="E1925">
            <v>0.27189000000000002</v>
          </cell>
          <cell r="G1925">
            <v>788.85369000000003</v>
          </cell>
          <cell r="H1925">
            <v>0.37241999999999997</v>
          </cell>
          <cell r="J1925">
            <v>464.77343000000002</v>
          </cell>
          <cell r="K1925">
            <v>0.46817999999999993</v>
          </cell>
          <cell r="M1925">
            <v>464.77343000000002</v>
          </cell>
          <cell r="N1925">
            <v>0.58213999999999999</v>
          </cell>
          <cell r="P1925">
            <v>464.77343000000002</v>
          </cell>
          <cell r="Q1925">
            <v>0.60877000000000003</v>
          </cell>
        </row>
        <row r="1926">
          <cell r="A1926">
            <v>786.92496000000006</v>
          </cell>
          <cell r="B1926">
            <v>0.17554</v>
          </cell>
          <cell r="D1926">
            <v>786.92496000000006</v>
          </cell>
          <cell r="E1926">
            <v>0.27259</v>
          </cell>
          <cell r="G1926">
            <v>786.92496000000006</v>
          </cell>
          <cell r="H1926">
            <v>0.37234</v>
          </cell>
          <cell r="J1926">
            <v>462.93637999999999</v>
          </cell>
          <cell r="K1926">
            <v>0.46553</v>
          </cell>
          <cell r="M1926">
            <v>462.93637999999999</v>
          </cell>
          <cell r="N1926">
            <v>0.58238000000000001</v>
          </cell>
          <cell r="P1926">
            <v>462.93637999999999</v>
          </cell>
          <cell r="Q1926">
            <v>0.60836999999999997</v>
          </cell>
        </row>
        <row r="1927">
          <cell r="A1927">
            <v>784.99621999999999</v>
          </cell>
          <cell r="B1927">
            <v>0.17573</v>
          </cell>
          <cell r="D1927">
            <v>784.99621999999999</v>
          </cell>
          <cell r="E1927">
            <v>0.27306000000000002</v>
          </cell>
          <cell r="G1927">
            <v>784.99621999999999</v>
          </cell>
          <cell r="H1927">
            <v>0.37235000000000001</v>
          </cell>
          <cell r="J1927">
            <v>461.09933000000001</v>
          </cell>
          <cell r="K1927">
            <v>0.46104999999999996</v>
          </cell>
          <cell r="M1927">
            <v>461.09933000000001</v>
          </cell>
          <cell r="N1927">
            <v>0.58162999999999998</v>
          </cell>
          <cell r="P1927">
            <v>461.09933000000001</v>
          </cell>
          <cell r="Q1927">
            <v>0.60755000000000003</v>
          </cell>
        </row>
        <row r="1928">
          <cell r="A1928">
            <v>783.06748000000005</v>
          </cell>
          <cell r="B1928">
            <v>0.17585999999999999</v>
          </cell>
          <cell r="D1928">
            <v>783.06748000000005</v>
          </cell>
          <cell r="E1928">
            <v>0.27357999999999999</v>
          </cell>
          <cell r="G1928">
            <v>783.06748000000005</v>
          </cell>
          <cell r="H1928">
            <v>0.37252000000000002</v>
          </cell>
          <cell r="J1928">
            <v>459.26227999999998</v>
          </cell>
          <cell r="K1928">
            <v>0.45828999999999998</v>
          </cell>
          <cell r="M1928">
            <v>459.26227999999998</v>
          </cell>
          <cell r="N1928">
            <v>0.57987</v>
          </cell>
          <cell r="P1928">
            <v>459.26227999999998</v>
          </cell>
          <cell r="Q1928">
            <v>0.60704999999999998</v>
          </cell>
        </row>
        <row r="1929">
          <cell r="A1929">
            <v>781.13873999999998</v>
          </cell>
          <cell r="B1929">
            <v>0.17588999999999999</v>
          </cell>
          <cell r="D1929">
            <v>781.13873999999998</v>
          </cell>
          <cell r="E1929">
            <v>0.27411000000000002</v>
          </cell>
          <cell r="G1929">
            <v>781.13873999999998</v>
          </cell>
          <cell r="H1929">
            <v>0.37261</v>
          </cell>
          <cell r="J1929">
            <v>457.42523</v>
          </cell>
          <cell r="K1929">
            <v>0.46072000000000002</v>
          </cell>
          <cell r="M1929">
            <v>457.42523</v>
          </cell>
          <cell r="N1929">
            <v>0.57867999999999997</v>
          </cell>
          <cell r="P1929">
            <v>457.42523</v>
          </cell>
          <cell r="Q1929">
            <v>0.60692999999999997</v>
          </cell>
        </row>
        <row r="1930">
          <cell r="A1930">
            <v>779.21001000000001</v>
          </cell>
          <cell r="B1930">
            <v>0.17607999999999999</v>
          </cell>
          <cell r="D1930">
            <v>779.21001000000001</v>
          </cell>
          <cell r="E1930">
            <v>0.27392</v>
          </cell>
          <cell r="G1930">
            <v>779.21001000000001</v>
          </cell>
          <cell r="H1930">
            <v>0.37239</v>
          </cell>
          <cell r="J1930">
            <v>455.58818000000002</v>
          </cell>
          <cell r="K1930">
            <v>0.46370999999999996</v>
          </cell>
          <cell r="M1930">
            <v>455.58818000000002</v>
          </cell>
          <cell r="N1930">
            <v>0.57877000000000001</v>
          </cell>
          <cell r="P1930">
            <v>455.58818000000002</v>
          </cell>
          <cell r="Q1930">
            <v>0.60681999999999992</v>
          </cell>
        </row>
        <row r="1931">
          <cell r="A1931">
            <v>777.28126999999995</v>
          </cell>
          <cell r="B1931">
            <v>0.17615999999999998</v>
          </cell>
          <cell r="D1931">
            <v>777.28126999999995</v>
          </cell>
          <cell r="E1931">
            <v>0.27310000000000001</v>
          </cell>
          <cell r="G1931">
            <v>777.28126999999995</v>
          </cell>
          <cell r="H1931">
            <v>0.37184</v>
          </cell>
          <cell r="J1931">
            <v>453.75112999999999</v>
          </cell>
          <cell r="K1931">
            <v>0.46326000000000001</v>
          </cell>
          <cell r="M1931">
            <v>453.75112999999999</v>
          </cell>
          <cell r="N1931">
            <v>0.57862999999999998</v>
          </cell>
          <cell r="P1931">
            <v>453.75112999999999</v>
          </cell>
          <cell r="Q1931">
            <v>0.60563</v>
          </cell>
        </row>
        <row r="1932">
          <cell r="A1932">
            <v>775.35253</v>
          </cell>
          <cell r="B1932">
            <v>0.17551999999999998</v>
          </cell>
          <cell r="D1932">
            <v>775.35253</v>
          </cell>
          <cell r="E1932">
            <v>0.27259</v>
          </cell>
          <cell r="G1932">
            <v>775.35253</v>
          </cell>
          <cell r="H1932">
            <v>0.37085999999999997</v>
          </cell>
          <cell r="J1932">
            <v>451.91408999999999</v>
          </cell>
          <cell r="K1932">
            <v>0.46426000000000001</v>
          </cell>
          <cell r="M1932">
            <v>451.91408999999999</v>
          </cell>
          <cell r="N1932">
            <v>0.57716999999999996</v>
          </cell>
          <cell r="P1932">
            <v>451.91408999999999</v>
          </cell>
          <cell r="Q1932">
            <v>0.60348999999999997</v>
          </cell>
        </row>
        <row r="1933">
          <cell r="A1933">
            <v>773.42379000000005</v>
          </cell>
          <cell r="B1933">
            <v>0.17454999999999998</v>
          </cell>
          <cell r="D1933">
            <v>773.42379000000005</v>
          </cell>
          <cell r="E1933">
            <v>0.27272000000000002</v>
          </cell>
          <cell r="G1933">
            <v>773.42379000000005</v>
          </cell>
          <cell r="H1933">
            <v>0.36975999999999998</v>
          </cell>
          <cell r="J1933">
            <v>450.07704000000001</v>
          </cell>
          <cell r="K1933">
            <v>0.46800999999999993</v>
          </cell>
          <cell r="M1933">
            <v>450.07704000000001</v>
          </cell>
          <cell r="N1933">
            <v>0.57518999999999998</v>
          </cell>
          <cell r="P1933">
            <v>450.07704000000001</v>
          </cell>
          <cell r="Q1933">
            <v>0.6018</v>
          </cell>
        </row>
        <row r="1934">
          <cell r="A1934">
            <v>771.49505999999997</v>
          </cell>
          <cell r="B1934">
            <v>0.17402999999999999</v>
          </cell>
          <cell r="D1934">
            <v>771.49505999999997</v>
          </cell>
          <cell r="E1934">
            <v>0.27306999999999998</v>
          </cell>
          <cell r="G1934">
            <v>771.49505999999997</v>
          </cell>
          <cell r="H1934">
            <v>0.36898999999999998</v>
          </cell>
          <cell r="J1934">
            <v>448.23998999999998</v>
          </cell>
          <cell r="K1934">
            <v>0.46783999999999992</v>
          </cell>
          <cell r="M1934">
            <v>448.23998999999998</v>
          </cell>
          <cell r="N1934">
            <v>0.57364000000000004</v>
          </cell>
          <cell r="P1934">
            <v>448.23998999999998</v>
          </cell>
          <cell r="Q1934">
            <v>0.60009999999999997</v>
          </cell>
        </row>
        <row r="1935">
          <cell r="A1935">
            <v>769.56632000000002</v>
          </cell>
          <cell r="B1935">
            <v>0.17371</v>
          </cell>
          <cell r="D1935">
            <v>769.56632000000002</v>
          </cell>
          <cell r="E1935">
            <v>0.27306999999999998</v>
          </cell>
          <cell r="G1935">
            <v>769.56632000000002</v>
          </cell>
          <cell r="H1935">
            <v>0.36819000000000002</v>
          </cell>
          <cell r="J1935">
            <v>446.40294</v>
          </cell>
          <cell r="K1935">
            <v>0.46273999999999993</v>
          </cell>
          <cell r="M1935">
            <v>446.40294</v>
          </cell>
          <cell r="N1935">
            <v>0.57245000000000001</v>
          </cell>
          <cell r="P1935">
            <v>446.40294</v>
          </cell>
          <cell r="Q1935">
            <v>0.59743000000000002</v>
          </cell>
        </row>
        <row r="1936">
          <cell r="A1936">
            <v>767.63757999999996</v>
          </cell>
          <cell r="B1936">
            <v>0.1729</v>
          </cell>
          <cell r="D1936">
            <v>767.63757999999996</v>
          </cell>
          <cell r="E1936">
            <v>0.27256000000000002</v>
          </cell>
          <cell r="G1936">
            <v>767.63757999999996</v>
          </cell>
          <cell r="H1936">
            <v>0.36695</v>
          </cell>
          <cell r="J1936">
            <v>444.56589000000002</v>
          </cell>
          <cell r="K1936">
            <v>0.45851999999999993</v>
          </cell>
          <cell r="M1936">
            <v>444.56589000000002</v>
          </cell>
          <cell r="N1936">
            <v>0.57084999999999997</v>
          </cell>
          <cell r="P1936">
            <v>444.56589000000002</v>
          </cell>
          <cell r="Q1936">
            <v>0.59572000000000003</v>
          </cell>
        </row>
        <row r="1937">
          <cell r="A1937">
            <v>765.70884000000001</v>
          </cell>
          <cell r="B1937">
            <v>0.1716</v>
          </cell>
          <cell r="D1937">
            <v>765.70884000000001</v>
          </cell>
          <cell r="E1937">
            <v>0.27187</v>
          </cell>
          <cell r="G1937">
            <v>765.70884000000001</v>
          </cell>
          <cell r="H1937">
            <v>0.36559999999999998</v>
          </cell>
          <cell r="J1937">
            <v>442.72883999999999</v>
          </cell>
          <cell r="K1937">
            <v>0.45768999999999993</v>
          </cell>
          <cell r="M1937">
            <v>442.72883999999999</v>
          </cell>
          <cell r="N1937">
            <v>0.56911999999999996</v>
          </cell>
          <cell r="P1937">
            <v>442.72883999999999</v>
          </cell>
          <cell r="Q1937">
            <v>0.59687000000000001</v>
          </cell>
        </row>
        <row r="1938">
          <cell r="A1938">
            <v>763.78011000000004</v>
          </cell>
          <cell r="B1938">
            <v>0.17027999999999999</v>
          </cell>
          <cell r="D1938">
            <v>763.78011000000004</v>
          </cell>
          <cell r="E1938">
            <v>0.27110000000000001</v>
          </cell>
          <cell r="G1938">
            <v>763.78011000000004</v>
          </cell>
          <cell r="H1938">
            <v>0.3644</v>
          </cell>
          <cell r="J1938">
            <v>440.89179000000001</v>
          </cell>
          <cell r="K1938">
            <v>0.45909999999999995</v>
          </cell>
          <cell r="M1938">
            <v>440.89179000000001</v>
          </cell>
          <cell r="N1938">
            <v>0.56957000000000002</v>
          </cell>
          <cell r="P1938">
            <v>440.89179000000001</v>
          </cell>
          <cell r="Q1938">
            <v>0.59919999999999995</v>
          </cell>
        </row>
        <row r="1939">
          <cell r="A1939">
            <v>761.85136999999997</v>
          </cell>
          <cell r="B1939">
            <v>0.16930999999999999</v>
          </cell>
          <cell r="D1939">
            <v>761.85136999999997</v>
          </cell>
          <cell r="E1939">
            <v>0.27027000000000001</v>
          </cell>
          <cell r="G1939">
            <v>761.85136999999997</v>
          </cell>
          <cell r="H1939">
            <v>0.36325000000000002</v>
          </cell>
          <cell r="J1939">
            <v>439.05473999999998</v>
          </cell>
          <cell r="K1939">
            <v>0.45940999999999999</v>
          </cell>
          <cell r="M1939">
            <v>439.05473999999998</v>
          </cell>
          <cell r="N1939">
            <v>0.57279000000000002</v>
          </cell>
          <cell r="P1939">
            <v>439.05473999999998</v>
          </cell>
          <cell r="Q1939">
            <v>0.60053999999999996</v>
          </cell>
        </row>
        <row r="1940">
          <cell r="A1940">
            <v>759.92263000000003</v>
          </cell>
          <cell r="B1940">
            <v>0.16863999999999998</v>
          </cell>
          <cell r="D1940">
            <v>759.92263000000003</v>
          </cell>
          <cell r="E1940">
            <v>0.26982</v>
          </cell>
          <cell r="G1940">
            <v>759.92263000000003</v>
          </cell>
          <cell r="H1940">
            <v>0.36232999999999999</v>
          </cell>
          <cell r="J1940">
            <v>437.21769</v>
          </cell>
          <cell r="K1940">
            <v>0.45355000000000001</v>
          </cell>
          <cell r="M1940">
            <v>437.21769</v>
          </cell>
          <cell r="N1940">
            <v>0.57538</v>
          </cell>
          <cell r="P1940">
            <v>437.21769</v>
          </cell>
          <cell r="Q1940">
            <v>0.60135000000000005</v>
          </cell>
        </row>
        <row r="1941">
          <cell r="A1941">
            <v>757.99388999999996</v>
          </cell>
          <cell r="B1941">
            <v>0.16843</v>
          </cell>
          <cell r="D1941">
            <v>757.99388999999996</v>
          </cell>
          <cell r="E1941">
            <v>0.2702</v>
          </cell>
          <cell r="G1941">
            <v>757.99388999999996</v>
          </cell>
          <cell r="H1941">
            <v>0.36219999999999997</v>
          </cell>
          <cell r="J1941">
            <v>435.38064000000003</v>
          </cell>
          <cell r="K1941">
            <v>0.44465999999999994</v>
          </cell>
          <cell r="M1941">
            <v>435.38064000000003</v>
          </cell>
          <cell r="N1941">
            <v>0.57433999999999996</v>
          </cell>
          <cell r="P1941">
            <v>435.38064000000003</v>
          </cell>
          <cell r="Q1941">
            <v>0.60175999999999996</v>
          </cell>
        </row>
        <row r="1942">
          <cell r="A1942">
            <v>756.06515999999999</v>
          </cell>
          <cell r="B1942">
            <v>0.16902</v>
          </cell>
          <cell r="D1942">
            <v>756.06515999999999</v>
          </cell>
          <cell r="E1942">
            <v>0.27110000000000001</v>
          </cell>
          <cell r="G1942">
            <v>756.06515999999999</v>
          </cell>
          <cell r="H1942">
            <v>0.36298999999999998</v>
          </cell>
          <cell r="J1942">
            <v>433.54358999999999</v>
          </cell>
          <cell r="K1942">
            <v>0.44196999999999997</v>
          </cell>
          <cell r="M1942">
            <v>433.54358999999999</v>
          </cell>
          <cell r="N1942">
            <v>0.5716</v>
          </cell>
          <cell r="P1942">
            <v>433.54358999999999</v>
          </cell>
          <cell r="Q1942">
            <v>0.60040000000000004</v>
          </cell>
        </row>
        <row r="1943">
          <cell r="A1943">
            <v>754.13642000000004</v>
          </cell>
          <cell r="B1943">
            <v>0.17016000000000001</v>
          </cell>
          <cell r="D1943">
            <v>754.13642000000004</v>
          </cell>
          <cell r="E1943">
            <v>0.27199000000000001</v>
          </cell>
          <cell r="G1943">
            <v>754.13642000000004</v>
          </cell>
          <cell r="H1943">
            <v>0.36415999999999998</v>
          </cell>
          <cell r="J1943">
            <v>431.70654000000002</v>
          </cell>
          <cell r="K1943">
            <v>0.44763999999999993</v>
          </cell>
          <cell r="M1943">
            <v>431.70654000000002</v>
          </cell>
          <cell r="N1943">
            <v>0.57079000000000002</v>
          </cell>
          <cell r="P1943">
            <v>431.70654000000002</v>
          </cell>
          <cell r="Q1943">
            <v>0.59810999999999992</v>
          </cell>
        </row>
        <row r="1944">
          <cell r="A1944">
            <v>752.20767999999998</v>
          </cell>
          <cell r="B1944">
            <v>0.17124</v>
          </cell>
          <cell r="D1944">
            <v>752.20767999999998</v>
          </cell>
          <cell r="E1944">
            <v>0.27274999999999999</v>
          </cell>
          <cell r="G1944">
            <v>752.20767999999998</v>
          </cell>
          <cell r="H1944">
            <v>0.36518</v>
          </cell>
          <cell r="J1944">
            <v>429.86950000000002</v>
          </cell>
          <cell r="K1944">
            <v>0.45943999999999996</v>
          </cell>
          <cell r="M1944">
            <v>429.86950000000002</v>
          </cell>
          <cell r="N1944">
            <v>0.57072999999999996</v>
          </cell>
          <cell r="P1944">
            <v>429.86950000000002</v>
          </cell>
          <cell r="Q1944">
            <v>0.59773999999999994</v>
          </cell>
        </row>
        <row r="1945">
          <cell r="A1945">
            <v>750.27894000000003</v>
          </cell>
          <cell r="B1945">
            <v>0.17207</v>
          </cell>
          <cell r="D1945">
            <v>750.27894000000003</v>
          </cell>
          <cell r="E1945">
            <v>0.27328999999999998</v>
          </cell>
          <cell r="G1945">
            <v>750.27894000000003</v>
          </cell>
          <cell r="H1945">
            <v>0.36593999999999999</v>
          </cell>
          <cell r="J1945">
            <v>428.03244999999998</v>
          </cell>
          <cell r="K1945">
            <v>0.47267999999999999</v>
          </cell>
          <cell r="M1945">
            <v>428.03244999999998</v>
          </cell>
          <cell r="N1945">
            <v>0.56837000000000004</v>
          </cell>
          <cell r="P1945">
            <v>428.03244999999998</v>
          </cell>
          <cell r="Q1945">
            <v>0.59950999999999999</v>
          </cell>
        </row>
        <row r="1946">
          <cell r="A1946">
            <v>748.35019999999997</v>
          </cell>
          <cell r="B1946">
            <v>0.17277999999999999</v>
          </cell>
          <cell r="D1946">
            <v>748.35019999999997</v>
          </cell>
          <cell r="E1946">
            <v>0.27334999999999998</v>
          </cell>
          <cell r="G1946">
            <v>748.35019999999997</v>
          </cell>
          <cell r="H1946">
            <v>0.36641000000000001</v>
          </cell>
          <cell r="J1946">
            <v>426.19540000000001</v>
          </cell>
          <cell r="K1946">
            <v>0.47707999999999995</v>
          </cell>
          <cell r="M1946">
            <v>426.19540000000001</v>
          </cell>
          <cell r="N1946">
            <v>0.56547999999999998</v>
          </cell>
          <cell r="P1946">
            <v>426.19540000000001</v>
          </cell>
          <cell r="Q1946">
            <v>0.60053000000000001</v>
          </cell>
        </row>
        <row r="1947">
          <cell r="A1947">
            <v>746.42147</v>
          </cell>
          <cell r="B1947">
            <v>0.17326</v>
          </cell>
          <cell r="D1947">
            <v>746.42147</v>
          </cell>
          <cell r="E1947">
            <v>0.27324999999999999</v>
          </cell>
          <cell r="G1947">
            <v>746.42147</v>
          </cell>
          <cell r="H1947">
            <v>0.36636999999999997</v>
          </cell>
          <cell r="J1947">
            <v>424.35834999999997</v>
          </cell>
          <cell r="K1947">
            <v>0.47026000000000001</v>
          </cell>
          <cell r="M1947">
            <v>424.35834999999997</v>
          </cell>
          <cell r="N1947">
            <v>0.56489</v>
          </cell>
          <cell r="P1947">
            <v>424.35834999999997</v>
          </cell>
          <cell r="Q1947">
            <v>0.59989000000000003</v>
          </cell>
        </row>
        <row r="1948">
          <cell r="A1948">
            <v>744.49273000000005</v>
          </cell>
          <cell r="B1948">
            <v>0.17321</v>
          </cell>
          <cell r="D1948">
            <v>744.49273000000005</v>
          </cell>
          <cell r="E1948">
            <v>0.27351999999999999</v>
          </cell>
          <cell r="G1948">
            <v>744.49273000000005</v>
          </cell>
          <cell r="H1948">
            <v>0.36580000000000001</v>
          </cell>
          <cell r="J1948">
            <v>422.5213</v>
          </cell>
          <cell r="K1948">
            <v>0.46224999999999994</v>
          </cell>
          <cell r="M1948">
            <v>422.5213</v>
          </cell>
          <cell r="N1948">
            <v>0.56640999999999997</v>
          </cell>
          <cell r="P1948">
            <v>422.5213</v>
          </cell>
          <cell r="Q1948">
            <v>0.60024</v>
          </cell>
        </row>
        <row r="1949">
          <cell r="A1949">
            <v>742.56398999999999</v>
          </cell>
          <cell r="B1949">
            <v>0.1726</v>
          </cell>
          <cell r="D1949">
            <v>742.56398999999999</v>
          </cell>
          <cell r="E1949">
            <v>0.27406999999999998</v>
          </cell>
          <cell r="G1949">
            <v>742.56398999999999</v>
          </cell>
          <cell r="H1949">
            <v>0.36502999999999997</v>
          </cell>
          <cell r="J1949">
            <v>420.68425000000002</v>
          </cell>
          <cell r="K1949">
            <v>0.45734999999999992</v>
          </cell>
          <cell r="M1949">
            <v>420.68425000000002</v>
          </cell>
          <cell r="N1949">
            <v>0.56798000000000004</v>
          </cell>
          <cell r="P1949">
            <v>420.68425000000002</v>
          </cell>
          <cell r="Q1949">
            <v>0.60136999999999996</v>
          </cell>
        </row>
        <row r="1950">
          <cell r="A1950">
            <v>740.63525000000004</v>
          </cell>
          <cell r="B1950">
            <v>0.17204</v>
          </cell>
          <cell r="D1950">
            <v>740.63525000000004</v>
          </cell>
          <cell r="E1950">
            <v>0.27460000000000001</v>
          </cell>
          <cell r="G1950">
            <v>740.63525000000004</v>
          </cell>
          <cell r="H1950">
            <v>0.36458000000000002</v>
          </cell>
          <cell r="J1950">
            <v>418.84719999999999</v>
          </cell>
          <cell r="K1950">
            <v>0.45311000000000001</v>
          </cell>
          <cell r="M1950">
            <v>418.84719999999999</v>
          </cell>
          <cell r="N1950">
            <v>0.56559999999999999</v>
          </cell>
          <cell r="P1950">
            <v>418.84719999999999</v>
          </cell>
          <cell r="Q1950">
            <v>0.59912999999999994</v>
          </cell>
        </row>
        <row r="1951">
          <cell r="A1951">
            <v>738.70651999999995</v>
          </cell>
          <cell r="B1951">
            <v>0.17218</v>
          </cell>
          <cell r="D1951">
            <v>738.70651999999995</v>
          </cell>
          <cell r="E1951">
            <v>0.27495999999999998</v>
          </cell>
          <cell r="G1951">
            <v>738.70651999999995</v>
          </cell>
          <cell r="H1951">
            <v>0.36457000000000001</v>
          </cell>
          <cell r="J1951">
            <v>417.01015000000001</v>
          </cell>
          <cell r="K1951">
            <v>0.44686999999999999</v>
          </cell>
          <cell r="M1951">
            <v>417.01015000000001</v>
          </cell>
          <cell r="N1951">
            <v>0.5595</v>
          </cell>
          <cell r="P1951">
            <v>417.01015000000001</v>
          </cell>
          <cell r="Q1951">
            <v>0.59308000000000005</v>
          </cell>
        </row>
        <row r="1952">
          <cell r="A1952">
            <v>736.77778000000001</v>
          </cell>
          <cell r="B1952">
            <v>0.17269999999999999</v>
          </cell>
          <cell r="D1952">
            <v>736.77778000000001</v>
          </cell>
          <cell r="E1952">
            <v>0.27500999999999998</v>
          </cell>
          <cell r="G1952">
            <v>736.77778000000001</v>
          </cell>
          <cell r="H1952">
            <v>0.36469000000000001</v>
          </cell>
          <cell r="J1952">
            <v>415.17309999999998</v>
          </cell>
          <cell r="K1952">
            <v>0.43901000000000001</v>
          </cell>
          <cell r="M1952">
            <v>415.17309999999998</v>
          </cell>
          <cell r="N1952">
            <v>0.55744000000000005</v>
          </cell>
          <cell r="P1952">
            <v>415.17309999999998</v>
          </cell>
          <cell r="Q1952">
            <v>0.5887</v>
          </cell>
        </row>
        <row r="1953">
          <cell r="A1953">
            <v>734.84903999999995</v>
          </cell>
          <cell r="B1953">
            <v>0.17290999999999998</v>
          </cell>
          <cell r="D1953">
            <v>734.84903999999995</v>
          </cell>
          <cell r="E1953">
            <v>0.27473999999999998</v>
          </cell>
          <cell r="G1953">
            <v>734.84903999999995</v>
          </cell>
          <cell r="H1953">
            <v>0.36451</v>
          </cell>
          <cell r="J1953">
            <v>413.33605</v>
          </cell>
          <cell r="K1953">
            <v>0.43404999999999994</v>
          </cell>
          <cell r="M1953">
            <v>413.33605</v>
          </cell>
          <cell r="N1953">
            <v>0.56178000000000006</v>
          </cell>
          <cell r="P1953">
            <v>413.33605</v>
          </cell>
          <cell r="Q1953">
            <v>0.58916999999999997</v>
          </cell>
        </row>
        <row r="1954">
          <cell r="A1954">
            <v>732.9203</v>
          </cell>
          <cell r="B1954">
            <v>0.17254</v>
          </cell>
          <cell r="D1954">
            <v>732.9203</v>
          </cell>
          <cell r="E1954">
            <v>0.27451999999999999</v>
          </cell>
          <cell r="G1954">
            <v>732.9203</v>
          </cell>
          <cell r="H1954">
            <v>0.36387000000000003</v>
          </cell>
          <cell r="J1954">
            <v>411.49900000000002</v>
          </cell>
          <cell r="K1954">
            <v>0.43353999999999993</v>
          </cell>
          <cell r="M1954">
            <v>411.49900000000002</v>
          </cell>
          <cell r="N1954">
            <v>0.56472</v>
          </cell>
          <cell r="P1954">
            <v>411.49900000000002</v>
          </cell>
          <cell r="Q1954">
            <v>0.59122999999999992</v>
          </cell>
        </row>
        <row r="1955">
          <cell r="A1955">
            <v>730.99157000000002</v>
          </cell>
          <cell r="B1955">
            <v>0.17218</v>
          </cell>
          <cell r="D1955">
            <v>730.99157000000002</v>
          </cell>
          <cell r="E1955">
            <v>0.27450999999999998</v>
          </cell>
          <cell r="G1955">
            <v>730.99157000000002</v>
          </cell>
          <cell r="H1955">
            <v>0.36335000000000001</v>
          </cell>
          <cell r="J1955">
            <v>409.66196000000002</v>
          </cell>
          <cell r="K1955">
            <v>0.43674999999999997</v>
          </cell>
          <cell r="M1955">
            <v>409.66196000000002</v>
          </cell>
          <cell r="N1955">
            <v>0.56342999999999999</v>
          </cell>
          <cell r="P1955">
            <v>409.66196000000002</v>
          </cell>
          <cell r="Q1955">
            <v>0.59182000000000001</v>
          </cell>
        </row>
        <row r="1956">
          <cell r="A1956">
            <v>729.06282999999996</v>
          </cell>
          <cell r="B1956">
            <v>0.17260999999999999</v>
          </cell>
          <cell r="D1956">
            <v>729.06282999999996</v>
          </cell>
          <cell r="E1956">
            <v>0.27474999999999999</v>
          </cell>
          <cell r="G1956">
            <v>729.06282999999996</v>
          </cell>
          <cell r="H1956">
            <v>0.36366999999999999</v>
          </cell>
          <cell r="J1956">
            <v>407.82490999999999</v>
          </cell>
          <cell r="K1956">
            <v>0.44589000000000001</v>
          </cell>
          <cell r="M1956">
            <v>407.82490999999999</v>
          </cell>
          <cell r="N1956">
            <v>0.56376000000000004</v>
          </cell>
          <cell r="P1956">
            <v>407.82490999999999</v>
          </cell>
          <cell r="Q1956">
            <v>0.59102999999999994</v>
          </cell>
        </row>
        <row r="1957">
          <cell r="A1957">
            <v>727.13409000000001</v>
          </cell>
          <cell r="B1957">
            <v>0.17343999999999998</v>
          </cell>
          <cell r="D1957">
            <v>727.13409000000001</v>
          </cell>
          <cell r="E1957">
            <v>0.27527000000000001</v>
          </cell>
          <cell r="G1957">
            <v>727.13409000000001</v>
          </cell>
          <cell r="H1957">
            <v>0.36436000000000002</v>
          </cell>
          <cell r="J1957">
            <v>405.98786000000001</v>
          </cell>
          <cell r="K1957">
            <v>0.45918999999999999</v>
          </cell>
          <cell r="M1957">
            <v>405.98786000000001</v>
          </cell>
          <cell r="N1957">
            <v>0.56698999999999999</v>
          </cell>
          <cell r="P1957">
            <v>405.98786000000001</v>
          </cell>
          <cell r="Q1957">
            <v>0.58827999999999991</v>
          </cell>
        </row>
        <row r="1958">
          <cell r="A1958">
            <v>725.20534999999995</v>
          </cell>
          <cell r="B1958">
            <v>0.17344999999999999</v>
          </cell>
          <cell r="D1958">
            <v>725.20534999999995</v>
          </cell>
          <cell r="E1958">
            <v>0.27566000000000002</v>
          </cell>
          <cell r="G1958">
            <v>725.20534999999995</v>
          </cell>
          <cell r="H1958">
            <v>0.36443000000000003</v>
          </cell>
          <cell r="J1958">
            <v>404.15080999999998</v>
          </cell>
          <cell r="K1958">
            <v>0.46728000000000003</v>
          </cell>
          <cell r="M1958">
            <v>404.15080999999998</v>
          </cell>
          <cell r="N1958">
            <v>0.56718999999999997</v>
          </cell>
          <cell r="P1958">
            <v>404.15080999999998</v>
          </cell>
          <cell r="Q1958">
            <v>0.58512999999999993</v>
          </cell>
        </row>
        <row r="1959">
          <cell r="A1959">
            <v>723.27661999999998</v>
          </cell>
          <cell r="B1959">
            <v>0.17238999999999999</v>
          </cell>
          <cell r="D1959">
            <v>723.27661999999998</v>
          </cell>
          <cell r="E1959">
            <v>0.27555000000000002</v>
          </cell>
          <cell r="G1959">
            <v>723.27661999999998</v>
          </cell>
          <cell r="H1959">
            <v>0.36375000000000002</v>
          </cell>
          <cell r="J1959">
            <v>402.31376</v>
          </cell>
          <cell r="K1959">
            <v>0.46783999999999992</v>
          </cell>
          <cell r="M1959">
            <v>402.31376</v>
          </cell>
          <cell r="N1959">
            <v>0.56069999999999998</v>
          </cell>
          <cell r="P1959">
            <v>402.31376</v>
          </cell>
          <cell r="Q1959">
            <v>0.58604999999999996</v>
          </cell>
        </row>
        <row r="1960">
          <cell r="A1960">
            <v>721.34788000000003</v>
          </cell>
          <cell r="B1960">
            <v>0.17157999999999998</v>
          </cell>
          <cell r="D1960">
            <v>721.34788000000003</v>
          </cell>
          <cell r="E1960">
            <v>0.27540999999999999</v>
          </cell>
          <cell r="G1960">
            <v>721.34788000000003</v>
          </cell>
          <cell r="H1960">
            <v>0.3634</v>
          </cell>
          <cell r="J1960">
            <v>400.47671000000003</v>
          </cell>
          <cell r="K1960">
            <v>0.46419999999999995</v>
          </cell>
          <cell r="M1960">
            <v>400.47671000000003</v>
          </cell>
          <cell r="N1960">
            <v>0.55264000000000002</v>
          </cell>
          <cell r="P1960">
            <v>400.47671000000003</v>
          </cell>
          <cell r="Q1960">
            <v>0.59060999999999997</v>
          </cell>
        </row>
        <row r="1961">
          <cell r="A1961">
            <v>719.41913999999997</v>
          </cell>
          <cell r="B1961">
            <v>0.17226999999999998</v>
          </cell>
          <cell r="D1961">
            <v>719.41913999999997</v>
          </cell>
          <cell r="E1961">
            <v>0.27581</v>
          </cell>
          <cell r="G1961">
            <v>719.41913999999997</v>
          </cell>
          <cell r="H1961">
            <v>0.36421999999999999</v>
          </cell>
          <cell r="J1961">
            <v>398.63965999999999</v>
          </cell>
          <cell r="K1961">
            <v>0.45780999999999994</v>
          </cell>
          <cell r="M1961">
            <v>398.63965999999999</v>
          </cell>
          <cell r="N1961">
            <v>0.55225999999999997</v>
          </cell>
          <cell r="P1961">
            <v>398.63965999999999</v>
          </cell>
          <cell r="Q1961">
            <v>0.59384999999999999</v>
          </cell>
        </row>
        <row r="1962">
          <cell r="A1962">
            <v>717.49040000000002</v>
          </cell>
          <cell r="B1962">
            <v>0.17398</v>
          </cell>
          <cell r="D1962">
            <v>717.49040000000002</v>
          </cell>
          <cell r="E1962">
            <v>0.27672999999999998</v>
          </cell>
          <cell r="G1962">
            <v>717.49040000000002</v>
          </cell>
          <cell r="H1962">
            <v>0.36584</v>
          </cell>
        </row>
        <row r="1963">
          <cell r="A1963">
            <v>715.56165999999996</v>
          </cell>
          <cell r="B1963">
            <v>0.17568</v>
          </cell>
          <cell r="D1963">
            <v>715.56165999999996</v>
          </cell>
          <cell r="E1963">
            <v>0.27753</v>
          </cell>
          <cell r="G1963">
            <v>715.56165999999996</v>
          </cell>
          <cell r="H1963">
            <v>0.36763999999999997</v>
          </cell>
        </row>
        <row r="1964">
          <cell r="A1964">
            <v>713.63292999999999</v>
          </cell>
          <cell r="B1964">
            <v>0.17659999999999998</v>
          </cell>
          <cell r="D1964">
            <v>713.63292999999999</v>
          </cell>
          <cell r="E1964">
            <v>0.27765000000000001</v>
          </cell>
          <cell r="G1964">
            <v>713.63292999999999</v>
          </cell>
          <cell r="H1964">
            <v>0.36898999999999998</v>
          </cell>
        </row>
        <row r="1965">
          <cell r="A1965">
            <v>711.70419000000004</v>
          </cell>
          <cell r="B1965">
            <v>0.17610999999999999</v>
          </cell>
          <cell r="D1965">
            <v>711.70419000000004</v>
          </cell>
          <cell r="E1965">
            <v>0.27723999999999999</v>
          </cell>
          <cell r="G1965">
            <v>711.70419000000004</v>
          </cell>
          <cell r="H1965">
            <v>0.36893999999999999</v>
          </cell>
        </row>
        <row r="1966">
          <cell r="A1966">
            <v>709.77544999999998</v>
          </cell>
          <cell r="B1966">
            <v>0.1749</v>
          </cell>
          <cell r="D1966">
            <v>709.77544999999998</v>
          </cell>
          <cell r="E1966">
            <v>0.27666000000000002</v>
          </cell>
          <cell r="G1966">
            <v>709.77544999999998</v>
          </cell>
          <cell r="H1966">
            <v>0.36763000000000001</v>
          </cell>
        </row>
        <row r="1967">
          <cell r="A1967">
            <v>707.84671000000003</v>
          </cell>
          <cell r="B1967">
            <v>0.17426999999999998</v>
          </cell>
          <cell r="D1967">
            <v>707.84671000000003</v>
          </cell>
          <cell r="E1967">
            <v>0.27633000000000002</v>
          </cell>
          <cell r="G1967">
            <v>707.84671000000003</v>
          </cell>
          <cell r="H1967">
            <v>0.36651</v>
          </cell>
        </row>
        <row r="1968">
          <cell r="A1968">
            <v>705.91797999999994</v>
          </cell>
          <cell r="B1968">
            <v>0.17441999999999999</v>
          </cell>
          <cell r="D1968">
            <v>705.91797999999994</v>
          </cell>
          <cell r="E1968">
            <v>0.27667999999999998</v>
          </cell>
          <cell r="G1968">
            <v>705.91797999999994</v>
          </cell>
          <cell r="H1968">
            <v>0.36645</v>
          </cell>
        </row>
        <row r="1969">
          <cell r="A1969">
            <v>703.98924</v>
          </cell>
          <cell r="B1969">
            <v>0.17469999999999999</v>
          </cell>
          <cell r="D1969">
            <v>703.98924</v>
          </cell>
          <cell r="E1969">
            <v>0.27755000000000002</v>
          </cell>
          <cell r="G1969">
            <v>703.98924</v>
          </cell>
          <cell r="H1969">
            <v>0.36692999999999998</v>
          </cell>
        </row>
        <row r="1970">
          <cell r="A1970">
            <v>702.06050000000005</v>
          </cell>
          <cell r="B1970">
            <v>0.17496</v>
          </cell>
          <cell r="D1970">
            <v>702.06050000000005</v>
          </cell>
          <cell r="E1970">
            <v>0.27856000000000003</v>
          </cell>
          <cell r="G1970">
            <v>702.06050000000005</v>
          </cell>
          <cell r="H1970">
            <v>0.36723</v>
          </cell>
        </row>
        <row r="1971">
          <cell r="A1971">
            <v>700.13175999999999</v>
          </cell>
          <cell r="B1971">
            <v>0.1757</v>
          </cell>
          <cell r="D1971">
            <v>700.13175999999999</v>
          </cell>
          <cell r="E1971">
            <v>0.27922999999999998</v>
          </cell>
          <cell r="G1971">
            <v>700.13175999999999</v>
          </cell>
          <cell r="H1971">
            <v>0.36753999999999998</v>
          </cell>
        </row>
        <row r="1972">
          <cell r="A1972">
            <v>698.20303000000001</v>
          </cell>
          <cell r="B1972">
            <v>0.17695999999999998</v>
          </cell>
          <cell r="D1972">
            <v>698.20303000000001</v>
          </cell>
          <cell r="E1972">
            <v>0.27926000000000001</v>
          </cell>
          <cell r="G1972">
            <v>698.20303000000001</v>
          </cell>
          <cell r="H1972">
            <v>0.36832999999999999</v>
          </cell>
        </row>
        <row r="1973">
          <cell r="A1973">
            <v>696.27428999999995</v>
          </cell>
          <cell r="B1973">
            <v>0.17799999999999999</v>
          </cell>
          <cell r="D1973">
            <v>696.27428999999995</v>
          </cell>
          <cell r="E1973">
            <v>0.27889999999999998</v>
          </cell>
          <cell r="G1973">
            <v>696.27428999999995</v>
          </cell>
          <cell r="H1973">
            <v>0.36930000000000002</v>
          </cell>
        </row>
        <row r="1974">
          <cell r="A1974">
            <v>694.34555</v>
          </cell>
          <cell r="B1974">
            <v>0.17810999999999999</v>
          </cell>
          <cell r="D1974">
            <v>694.34555</v>
          </cell>
          <cell r="E1974">
            <v>0.27853</v>
          </cell>
          <cell r="G1974">
            <v>694.34555</v>
          </cell>
          <cell r="H1974">
            <v>0.36948999999999999</v>
          </cell>
        </row>
        <row r="1975">
          <cell r="A1975">
            <v>692.41681000000005</v>
          </cell>
          <cell r="B1975">
            <v>0.17745999999999998</v>
          </cell>
          <cell r="D1975">
            <v>692.41681000000005</v>
          </cell>
          <cell r="E1975">
            <v>0.27821000000000001</v>
          </cell>
          <cell r="G1975">
            <v>692.41681000000005</v>
          </cell>
          <cell r="H1975">
            <v>0.36865000000000003</v>
          </cell>
        </row>
        <row r="1976">
          <cell r="A1976">
            <v>690.48807999999997</v>
          </cell>
          <cell r="B1976">
            <v>0.17673</v>
          </cell>
          <cell r="D1976">
            <v>690.48807999999997</v>
          </cell>
          <cell r="E1976">
            <v>0.27812999999999999</v>
          </cell>
          <cell r="G1976">
            <v>690.48807999999997</v>
          </cell>
          <cell r="H1976">
            <v>0.3674</v>
          </cell>
        </row>
        <row r="1977">
          <cell r="A1977">
            <v>688.55934000000002</v>
          </cell>
          <cell r="B1977">
            <v>0.17593</v>
          </cell>
          <cell r="D1977">
            <v>688.55934000000002</v>
          </cell>
          <cell r="E1977">
            <v>0.27836</v>
          </cell>
          <cell r="G1977">
            <v>688.55934000000002</v>
          </cell>
          <cell r="H1977">
            <v>0.36614000000000002</v>
          </cell>
        </row>
        <row r="1978">
          <cell r="A1978">
            <v>686.63059999999996</v>
          </cell>
          <cell r="B1978">
            <v>0.17490999999999998</v>
          </cell>
          <cell r="D1978">
            <v>686.63059999999996</v>
          </cell>
          <cell r="E1978">
            <v>0.27845999999999999</v>
          </cell>
          <cell r="G1978">
            <v>686.63059999999996</v>
          </cell>
          <cell r="H1978">
            <v>0.36497999999999997</v>
          </cell>
        </row>
        <row r="1979">
          <cell r="A1979">
            <v>684.70186000000001</v>
          </cell>
          <cell r="B1979">
            <v>0.17405999999999999</v>
          </cell>
          <cell r="D1979">
            <v>684.70186000000001</v>
          </cell>
          <cell r="E1979">
            <v>0.27859</v>
          </cell>
          <cell r="G1979">
            <v>684.70186000000001</v>
          </cell>
          <cell r="H1979">
            <v>0.36416999999999999</v>
          </cell>
        </row>
        <row r="1980">
          <cell r="A1980">
            <v>682.77311999999995</v>
          </cell>
          <cell r="B1980">
            <v>0.17362999999999998</v>
          </cell>
          <cell r="D1980">
            <v>682.77311999999995</v>
          </cell>
          <cell r="E1980">
            <v>0.27928000000000003</v>
          </cell>
          <cell r="G1980">
            <v>682.77311999999995</v>
          </cell>
          <cell r="H1980">
            <v>0.36387000000000003</v>
          </cell>
        </row>
        <row r="1981">
          <cell r="A1981">
            <v>680.84438999999998</v>
          </cell>
          <cell r="B1981">
            <v>0.17337999999999998</v>
          </cell>
          <cell r="D1981">
            <v>680.84438999999998</v>
          </cell>
          <cell r="E1981">
            <v>0.27979999999999999</v>
          </cell>
          <cell r="G1981">
            <v>680.84438999999998</v>
          </cell>
          <cell r="H1981">
            <v>0.36379</v>
          </cell>
        </row>
        <row r="1982">
          <cell r="A1982">
            <v>678.91565000000003</v>
          </cell>
          <cell r="B1982">
            <v>0.17321</v>
          </cell>
          <cell r="D1982">
            <v>678.91565000000003</v>
          </cell>
          <cell r="E1982">
            <v>0.27897</v>
          </cell>
          <cell r="G1982">
            <v>678.91565000000003</v>
          </cell>
          <cell r="H1982">
            <v>0.36343000000000003</v>
          </cell>
        </row>
        <row r="1983">
          <cell r="A1983">
            <v>676.98690999999997</v>
          </cell>
          <cell r="B1983">
            <v>0.17321</v>
          </cell>
          <cell r="D1983">
            <v>676.98690999999997</v>
          </cell>
          <cell r="E1983">
            <v>0.27772000000000002</v>
          </cell>
          <cell r="G1983">
            <v>676.98690999999997</v>
          </cell>
          <cell r="H1983">
            <v>0.36287000000000003</v>
          </cell>
        </row>
        <row r="1984">
          <cell r="A1984">
            <v>675.05817000000002</v>
          </cell>
          <cell r="B1984">
            <v>0.17343</v>
          </cell>
          <cell r="D1984">
            <v>675.05817000000002</v>
          </cell>
          <cell r="E1984">
            <v>0.27766000000000002</v>
          </cell>
          <cell r="G1984">
            <v>675.05817000000002</v>
          </cell>
          <cell r="H1984">
            <v>0.36241000000000001</v>
          </cell>
        </row>
        <row r="1985">
          <cell r="A1985">
            <v>673.12944000000005</v>
          </cell>
          <cell r="B1985">
            <v>0.17357</v>
          </cell>
          <cell r="D1985">
            <v>673.12944000000005</v>
          </cell>
          <cell r="E1985">
            <v>0.27805000000000002</v>
          </cell>
          <cell r="G1985">
            <v>673.12944000000005</v>
          </cell>
          <cell r="H1985">
            <v>0.36207</v>
          </cell>
        </row>
        <row r="1986">
          <cell r="A1986">
            <v>671.20069999999998</v>
          </cell>
          <cell r="B1986">
            <v>0.17268</v>
          </cell>
          <cell r="D1986">
            <v>671.20069999999998</v>
          </cell>
          <cell r="E1986">
            <v>0.27740999999999999</v>
          </cell>
          <cell r="G1986">
            <v>671.20069999999998</v>
          </cell>
          <cell r="H1986">
            <v>0.36170999999999998</v>
          </cell>
        </row>
        <row r="1987">
          <cell r="A1987">
            <v>669.27196000000004</v>
          </cell>
          <cell r="B1987">
            <v>0.17032999999999998</v>
          </cell>
          <cell r="D1987">
            <v>669.27196000000004</v>
          </cell>
          <cell r="E1987">
            <v>0.27598</v>
          </cell>
          <cell r="G1987">
            <v>669.27196000000004</v>
          </cell>
          <cell r="H1987">
            <v>0.36102000000000001</v>
          </cell>
        </row>
        <row r="1988">
          <cell r="A1988">
            <v>667.34321999999997</v>
          </cell>
          <cell r="B1988">
            <v>0.16921999999999998</v>
          </cell>
          <cell r="D1988">
            <v>667.34321999999997</v>
          </cell>
          <cell r="E1988">
            <v>0.27578999999999998</v>
          </cell>
          <cell r="G1988">
            <v>667.34321999999997</v>
          </cell>
          <cell r="H1988">
            <v>0.36035</v>
          </cell>
        </row>
        <row r="1989">
          <cell r="A1989">
            <v>665.41449</v>
          </cell>
          <cell r="B1989">
            <v>0.17088</v>
          </cell>
          <cell r="D1989">
            <v>665.41449</v>
          </cell>
          <cell r="E1989">
            <v>0.27725</v>
          </cell>
          <cell r="G1989">
            <v>665.41449</v>
          </cell>
          <cell r="H1989">
            <v>0.36073</v>
          </cell>
        </row>
        <row r="1990">
          <cell r="A1990">
            <v>663.48575000000005</v>
          </cell>
          <cell r="B1990">
            <v>0.17244999999999999</v>
          </cell>
          <cell r="D1990">
            <v>663.48575000000005</v>
          </cell>
          <cell r="E1990">
            <v>0.27811000000000002</v>
          </cell>
          <cell r="G1990">
            <v>663.48575000000005</v>
          </cell>
          <cell r="H1990">
            <v>0.36153000000000002</v>
          </cell>
        </row>
        <row r="1991">
          <cell r="A1991">
            <v>661.55700999999999</v>
          </cell>
          <cell r="B1991">
            <v>0.17290999999999998</v>
          </cell>
          <cell r="D1991">
            <v>661.55700999999999</v>
          </cell>
          <cell r="E1991">
            <v>0.27816000000000002</v>
          </cell>
          <cell r="G1991">
            <v>661.55700999999999</v>
          </cell>
          <cell r="H1991">
            <v>0.36196</v>
          </cell>
        </row>
        <row r="1992">
          <cell r="A1992">
            <v>659.62827000000004</v>
          </cell>
          <cell r="B1992">
            <v>0.17280999999999999</v>
          </cell>
          <cell r="D1992">
            <v>659.62827000000004</v>
          </cell>
          <cell r="E1992">
            <v>0.27875</v>
          </cell>
          <cell r="G1992">
            <v>659.62827000000004</v>
          </cell>
          <cell r="H1992">
            <v>0.36197999999999997</v>
          </cell>
        </row>
        <row r="1993">
          <cell r="A1993">
            <v>657.69953999999996</v>
          </cell>
          <cell r="B1993">
            <v>0.17257</v>
          </cell>
          <cell r="D1993">
            <v>657.69953999999996</v>
          </cell>
          <cell r="E1993">
            <v>0.28016000000000002</v>
          </cell>
          <cell r="G1993">
            <v>657.69953999999996</v>
          </cell>
          <cell r="H1993">
            <v>0.36168</v>
          </cell>
        </row>
        <row r="1994">
          <cell r="A1994">
            <v>655.77080000000001</v>
          </cell>
          <cell r="B1994">
            <v>0.17243999999999998</v>
          </cell>
          <cell r="D1994">
            <v>655.77080000000001</v>
          </cell>
          <cell r="E1994">
            <v>0.28131</v>
          </cell>
          <cell r="G1994">
            <v>655.77080000000001</v>
          </cell>
          <cell r="H1994">
            <v>0.36119999999999997</v>
          </cell>
        </row>
        <row r="1995">
          <cell r="A1995">
            <v>653.84205999999995</v>
          </cell>
          <cell r="B1995">
            <v>0.17285</v>
          </cell>
          <cell r="D1995">
            <v>653.84205999999995</v>
          </cell>
          <cell r="E1995">
            <v>0.28139999999999998</v>
          </cell>
          <cell r="G1995">
            <v>653.84205999999995</v>
          </cell>
          <cell r="H1995">
            <v>0.36130000000000001</v>
          </cell>
        </row>
        <row r="1996">
          <cell r="A1996">
            <v>651.91332</v>
          </cell>
          <cell r="B1996">
            <v>0.17354999999999998</v>
          </cell>
          <cell r="D1996">
            <v>651.91332</v>
          </cell>
          <cell r="E1996">
            <v>0.28062999999999999</v>
          </cell>
          <cell r="G1996">
            <v>651.91332</v>
          </cell>
          <cell r="H1996">
            <v>0.36242000000000002</v>
          </cell>
        </row>
        <row r="1997">
          <cell r="A1997">
            <v>649.98458000000005</v>
          </cell>
          <cell r="B1997">
            <v>0.17371</v>
          </cell>
          <cell r="D1997">
            <v>649.98458000000005</v>
          </cell>
          <cell r="E1997">
            <v>0.28029999999999999</v>
          </cell>
          <cell r="G1997">
            <v>649.98458000000005</v>
          </cell>
          <cell r="H1997">
            <v>0.36345</v>
          </cell>
        </row>
        <row r="1998">
          <cell r="A1998">
            <v>648.05584999999996</v>
          </cell>
          <cell r="B1998">
            <v>0.17338999999999999</v>
          </cell>
          <cell r="D1998">
            <v>648.05584999999996</v>
          </cell>
          <cell r="E1998">
            <v>0.28105999999999998</v>
          </cell>
          <cell r="G1998">
            <v>648.05584999999996</v>
          </cell>
          <cell r="H1998">
            <v>0.3634</v>
          </cell>
        </row>
        <row r="1999">
          <cell r="A1999">
            <v>646.12711000000002</v>
          </cell>
          <cell r="B1999">
            <v>0.1731</v>
          </cell>
          <cell r="D1999">
            <v>646.12711000000002</v>
          </cell>
          <cell r="E1999">
            <v>0.28178000000000003</v>
          </cell>
          <cell r="G1999">
            <v>646.12711000000002</v>
          </cell>
          <cell r="H1999">
            <v>0.36280999999999997</v>
          </cell>
        </row>
        <row r="2000">
          <cell r="A2000">
            <v>644.19836999999995</v>
          </cell>
          <cell r="B2000">
            <v>0.17285999999999999</v>
          </cell>
          <cell r="D2000">
            <v>644.19836999999995</v>
          </cell>
          <cell r="E2000">
            <v>0.28190999999999999</v>
          </cell>
          <cell r="G2000">
            <v>644.19836999999995</v>
          </cell>
          <cell r="H2000">
            <v>0.36255999999999999</v>
          </cell>
        </row>
        <row r="2001">
          <cell r="A2001">
            <v>642.26963000000001</v>
          </cell>
          <cell r="B2001">
            <v>0.17255999999999999</v>
          </cell>
          <cell r="D2001">
            <v>642.26963000000001</v>
          </cell>
          <cell r="E2001">
            <v>0.28221000000000002</v>
          </cell>
          <cell r="G2001">
            <v>642.26963000000001</v>
          </cell>
          <cell r="H2001">
            <v>0.36276999999999998</v>
          </cell>
        </row>
        <row r="2002">
          <cell r="A2002">
            <v>640.34090000000003</v>
          </cell>
          <cell r="B2002">
            <v>0.17222999999999999</v>
          </cell>
          <cell r="D2002">
            <v>640.34090000000003</v>
          </cell>
          <cell r="E2002">
            <v>0.28305000000000002</v>
          </cell>
          <cell r="G2002">
            <v>640.34090000000003</v>
          </cell>
          <cell r="H2002">
            <v>0.36301</v>
          </cell>
        </row>
        <row r="2003">
          <cell r="A2003">
            <v>638.41215999999997</v>
          </cell>
          <cell r="B2003">
            <v>0.17222999999999999</v>
          </cell>
          <cell r="D2003">
            <v>638.41215999999997</v>
          </cell>
          <cell r="E2003">
            <v>0.28375</v>
          </cell>
          <cell r="G2003">
            <v>638.41215999999997</v>
          </cell>
          <cell r="H2003">
            <v>0.36299999999999999</v>
          </cell>
        </row>
        <row r="2004">
          <cell r="A2004">
            <v>636.48342000000002</v>
          </cell>
          <cell r="B2004">
            <v>0.17276</v>
          </cell>
          <cell r="D2004">
            <v>636.48342000000002</v>
          </cell>
          <cell r="E2004">
            <v>0.28350999999999998</v>
          </cell>
          <cell r="G2004">
            <v>636.48342000000002</v>
          </cell>
          <cell r="H2004">
            <v>0.36309999999999998</v>
          </cell>
        </row>
        <row r="2005">
          <cell r="A2005">
            <v>634.55467999999996</v>
          </cell>
          <cell r="B2005">
            <v>0.17343999999999998</v>
          </cell>
          <cell r="D2005">
            <v>634.55467999999996</v>
          </cell>
          <cell r="E2005">
            <v>0.28254000000000001</v>
          </cell>
          <cell r="G2005">
            <v>634.55467999999996</v>
          </cell>
          <cell r="H2005">
            <v>0.36351</v>
          </cell>
        </row>
        <row r="2006">
          <cell r="A2006">
            <v>632.62594999999999</v>
          </cell>
          <cell r="B2006">
            <v>0.17365999999999998</v>
          </cell>
          <cell r="D2006">
            <v>632.62594999999999</v>
          </cell>
          <cell r="E2006">
            <v>0.28160000000000002</v>
          </cell>
          <cell r="G2006">
            <v>632.62594999999999</v>
          </cell>
          <cell r="H2006">
            <v>0.36376999999999998</v>
          </cell>
        </row>
        <row r="2007">
          <cell r="A2007">
            <v>630.69721000000004</v>
          </cell>
          <cell r="B2007">
            <v>0.17337</v>
          </cell>
          <cell r="D2007">
            <v>630.69721000000004</v>
          </cell>
          <cell r="E2007">
            <v>0.28116999999999998</v>
          </cell>
          <cell r="G2007">
            <v>630.69721000000004</v>
          </cell>
          <cell r="H2007">
            <v>0.36357</v>
          </cell>
        </row>
        <row r="2008">
          <cell r="A2008">
            <v>628.76846999999998</v>
          </cell>
          <cell r="B2008">
            <v>0.17274</v>
          </cell>
          <cell r="D2008">
            <v>628.76846999999998</v>
          </cell>
          <cell r="E2008">
            <v>0.28115000000000001</v>
          </cell>
          <cell r="G2008">
            <v>628.76846999999998</v>
          </cell>
          <cell r="H2008">
            <v>0.36266999999999999</v>
          </cell>
        </row>
        <row r="2009">
          <cell r="A2009">
            <v>626.83973000000003</v>
          </cell>
          <cell r="B2009">
            <v>0.17183999999999999</v>
          </cell>
          <cell r="D2009">
            <v>626.83973000000003</v>
          </cell>
          <cell r="E2009">
            <v>0.28067999999999999</v>
          </cell>
          <cell r="G2009">
            <v>626.83973000000003</v>
          </cell>
          <cell r="H2009">
            <v>0.36112</v>
          </cell>
        </row>
        <row r="2010">
          <cell r="A2010">
            <v>624.91099999999994</v>
          </cell>
          <cell r="B2010">
            <v>0.17140999999999998</v>
          </cell>
          <cell r="D2010">
            <v>624.91099999999994</v>
          </cell>
          <cell r="E2010">
            <v>0.27939000000000003</v>
          </cell>
          <cell r="G2010">
            <v>624.91099999999994</v>
          </cell>
          <cell r="H2010">
            <v>0.36002000000000001</v>
          </cell>
        </row>
        <row r="2011">
          <cell r="A2011">
            <v>622.98226</v>
          </cell>
          <cell r="B2011">
            <v>0.17160999999999998</v>
          </cell>
          <cell r="D2011">
            <v>622.98226</v>
          </cell>
          <cell r="E2011">
            <v>0.27792</v>
          </cell>
          <cell r="G2011">
            <v>622.98226</v>
          </cell>
          <cell r="H2011">
            <v>0.35960000000000003</v>
          </cell>
        </row>
        <row r="2012">
          <cell r="A2012">
            <v>621.05352000000005</v>
          </cell>
          <cell r="B2012">
            <v>0.1711</v>
          </cell>
          <cell r="D2012">
            <v>621.05352000000005</v>
          </cell>
          <cell r="E2012">
            <v>0.27662999999999999</v>
          </cell>
          <cell r="G2012">
            <v>621.05352000000005</v>
          </cell>
          <cell r="H2012">
            <v>0.35854999999999998</v>
          </cell>
        </row>
        <row r="2013">
          <cell r="A2013">
            <v>619.12477999999999</v>
          </cell>
          <cell r="B2013">
            <v>0.16972999999999999</v>
          </cell>
          <cell r="D2013">
            <v>619.12477999999999</v>
          </cell>
          <cell r="E2013">
            <v>0.27637</v>
          </cell>
          <cell r="G2013">
            <v>619.12477999999999</v>
          </cell>
          <cell r="H2013">
            <v>0.35686000000000001</v>
          </cell>
        </row>
        <row r="2014">
          <cell r="A2014">
            <v>617.19604000000004</v>
          </cell>
          <cell r="B2014">
            <v>0.16961999999999999</v>
          </cell>
          <cell r="D2014">
            <v>617.19604000000004</v>
          </cell>
          <cell r="E2014">
            <v>0.27825</v>
          </cell>
          <cell r="G2014">
            <v>617.19604000000004</v>
          </cell>
          <cell r="H2014">
            <v>0.35660000000000003</v>
          </cell>
        </row>
        <row r="2015">
          <cell r="A2015">
            <v>615.26730999999995</v>
          </cell>
          <cell r="B2015">
            <v>0.17251</v>
          </cell>
          <cell r="D2015">
            <v>615.26730999999995</v>
          </cell>
          <cell r="E2015">
            <v>0.28125</v>
          </cell>
          <cell r="G2015">
            <v>615.26730999999995</v>
          </cell>
          <cell r="H2015">
            <v>0.35944999999999999</v>
          </cell>
        </row>
        <row r="2016">
          <cell r="A2016">
            <v>613.33857</v>
          </cell>
          <cell r="B2016">
            <v>0.17712</v>
          </cell>
          <cell r="D2016">
            <v>613.33857</v>
          </cell>
          <cell r="E2016">
            <v>0.28326000000000001</v>
          </cell>
          <cell r="G2016">
            <v>613.33857</v>
          </cell>
          <cell r="H2016">
            <v>0.36426000000000003</v>
          </cell>
        </row>
        <row r="2017">
          <cell r="A2017">
            <v>611.40983000000006</v>
          </cell>
          <cell r="B2017">
            <v>0.18073</v>
          </cell>
          <cell r="D2017">
            <v>611.40983000000006</v>
          </cell>
          <cell r="E2017">
            <v>0.28426000000000001</v>
          </cell>
          <cell r="G2017">
            <v>611.40983000000006</v>
          </cell>
          <cell r="H2017">
            <v>0.36862</v>
          </cell>
        </row>
        <row r="2018">
          <cell r="A2018">
            <v>609.48108999999999</v>
          </cell>
          <cell r="B2018">
            <v>0.18287</v>
          </cell>
          <cell r="D2018">
            <v>609.48108999999999</v>
          </cell>
          <cell r="E2018">
            <v>0.28549999999999998</v>
          </cell>
          <cell r="G2018">
            <v>609.48108999999999</v>
          </cell>
          <cell r="H2018">
            <v>0.37209000000000003</v>
          </cell>
        </row>
        <row r="2019">
          <cell r="A2019">
            <v>607.55236000000002</v>
          </cell>
          <cell r="B2019">
            <v>0.18395</v>
          </cell>
          <cell r="D2019">
            <v>607.55236000000002</v>
          </cell>
          <cell r="E2019">
            <v>0.28641</v>
          </cell>
          <cell r="G2019">
            <v>607.55236000000002</v>
          </cell>
          <cell r="H2019">
            <v>0.37475000000000003</v>
          </cell>
        </row>
        <row r="2020">
          <cell r="A2020">
            <v>605.62361999999996</v>
          </cell>
          <cell r="B2020">
            <v>0.18375</v>
          </cell>
          <cell r="D2020">
            <v>605.62361999999996</v>
          </cell>
          <cell r="E2020">
            <v>0.28593000000000002</v>
          </cell>
          <cell r="G2020">
            <v>605.62361999999996</v>
          </cell>
          <cell r="H2020">
            <v>0.37554999999999999</v>
          </cell>
        </row>
        <row r="2021">
          <cell r="A2021">
            <v>603.69488000000001</v>
          </cell>
          <cell r="B2021">
            <v>0.1832</v>
          </cell>
          <cell r="D2021">
            <v>603.69488000000001</v>
          </cell>
          <cell r="E2021">
            <v>0.28550999999999999</v>
          </cell>
          <cell r="G2021">
            <v>603.69488000000001</v>
          </cell>
          <cell r="H2021">
            <v>0.37512999999999996</v>
          </cell>
        </row>
        <row r="2022">
          <cell r="A2022">
            <v>601.76613999999995</v>
          </cell>
          <cell r="B2022">
            <v>0.18303999999999998</v>
          </cell>
          <cell r="D2022">
            <v>601.76613999999995</v>
          </cell>
          <cell r="E2022">
            <v>0.28650999999999999</v>
          </cell>
          <cell r="G2022">
            <v>601.76613999999995</v>
          </cell>
          <cell r="H2022">
            <v>0.37509999999999999</v>
          </cell>
        </row>
        <row r="2023">
          <cell r="A2023">
            <v>599.83740999999998</v>
          </cell>
          <cell r="B2023">
            <v>0.18215999999999999</v>
          </cell>
          <cell r="D2023">
            <v>599.83740999999998</v>
          </cell>
          <cell r="E2023">
            <v>0.28756999999999999</v>
          </cell>
          <cell r="G2023">
            <v>599.83740999999998</v>
          </cell>
          <cell r="H2023">
            <v>0.37528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char8 Avg"/>
      <sheetName val="Data Interpretation"/>
      <sheetName val="Sheet2"/>
    </sheetNames>
    <sheetDataSet>
      <sheetData sheetId="0">
        <row r="2">
          <cell r="D2">
            <v>4497.8161799999998</v>
          </cell>
          <cell r="E2">
            <v>0.26071</v>
          </cell>
        </row>
        <row r="3">
          <cell r="D3">
            <v>4495.8874400000004</v>
          </cell>
          <cell r="E3">
            <v>0.26071</v>
          </cell>
        </row>
        <row r="4">
          <cell r="D4">
            <v>4493.9587000000001</v>
          </cell>
          <cell r="E4">
            <v>0.26068999999999998</v>
          </cell>
        </row>
        <row r="5">
          <cell r="D5">
            <v>4492.0299599999998</v>
          </cell>
          <cell r="E5">
            <v>0.26072000000000001</v>
          </cell>
        </row>
        <row r="6">
          <cell r="D6">
            <v>4490.1012300000002</v>
          </cell>
          <cell r="E6">
            <v>0.26079999999999998</v>
          </cell>
        </row>
        <row r="7">
          <cell r="D7">
            <v>4488.1724899999999</v>
          </cell>
          <cell r="E7">
            <v>0.26084000000000002</v>
          </cell>
        </row>
        <row r="8">
          <cell r="D8">
            <v>4486.2437499999996</v>
          </cell>
          <cell r="E8">
            <v>0.26083000000000001</v>
          </cell>
        </row>
        <row r="9">
          <cell r="D9">
            <v>4484.3150100000003</v>
          </cell>
          <cell r="E9">
            <v>0.26080999999999999</v>
          </cell>
        </row>
        <row r="10">
          <cell r="D10">
            <v>4482.3862799999997</v>
          </cell>
          <cell r="E10">
            <v>0.26078000000000001</v>
          </cell>
        </row>
        <row r="11">
          <cell r="D11">
            <v>4480.4575400000003</v>
          </cell>
          <cell r="E11">
            <v>0.26079999999999998</v>
          </cell>
        </row>
        <row r="12">
          <cell r="D12">
            <v>4478.5288</v>
          </cell>
          <cell r="E12">
            <v>0.26078000000000001</v>
          </cell>
        </row>
        <row r="13">
          <cell r="D13">
            <v>4476.6000599999998</v>
          </cell>
          <cell r="E13">
            <v>0.26071</v>
          </cell>
        </row>
        <row r="14">
          <cell r="D14">
            <v>4474.6713300000001</v>
          </cell>
          <cell r="E14">
            <v>0.26073000000000002</v>
          </cell>
        </row>
        <row r="15">
          <cell r="D15">
            <v>4472.7425899999998</v>
          </cell>
          <cell r="E15">
            <v>0.26078000000000001</v>
          </cell>
        </row>
        <row r="16">
          <cell r="D16">
            <v>4470.8138499999995</v>
          </cell>
          <cell r="E16">
            <v>0.26083000000000001</v>
          </cell>
        </row>
        <row r="17">
          <cell r="D17">
            <v>4468.8851100000002</v>
          </cell>
          <cell r="E17">
            <v>0.26096000000000003</v>
          </cell>
        </row>
        <row r="18">
          <cell r="D18">
            <v>4466.9563799999996</v>
          </cell>
          <cell r="E18">
            <v>0.26102999999999998</v>
          </cell>
        </row>
        <row r="19">
          <cell r="D19">
            <v>4465.0276400000002</v>
          </cell>
          <cell r="E19">
            <v>0.26095000000000002</v>
          </cell>
        </row>
        <row r="20">
          <cell r="D20">
            <v>4463.0989</v>
          </cell>
          <cell r="E20">
            <v>0.26085000000000003</v>
          </cell>
        </row>
        <row r="21">
          <cell r="D21">
            <v>4461.1701599999997</v>
          </cell>
          <cell r="E21">
            <v>0.26080999999999999</v>
          </cell>
        </row>
        <row r="22">
          <cell r="D22">
            <v>4459.2414200000003</v>
          </cell>
          <cell r="E22">
            <v>0.26089000000000001</v>
          </cell>
        </row>
        <row r="23">
          <cell r="D23">
            <v>4457.3126899999997</v>
          </cell>
          <cell r="E23">
            <v>0.26100000000000001</v>
          </cell>
        </row>
        <row r="24">
          <cell r="D24">
            <v>4455.3839500000004</v>
          </cell>
          <cell r="E24">
            <v>0.26102000000000003</v>
          </cell>
        </row>
        <row r="25">
          <cell r="D25">
            <v>4453.4552100000001</v>
          </cell>
          <cell r="E25">
            <v>0.26105</v>
          </cell>
        </row>
        <row r="26">
          <cell r="D26">
            <v>4451.5264699999998</v>
          </cell>
          <cell r="E26">
            <v>0.26108999999999999</v>
          </cell>
        </row>
        <row r="27">
          <cell r="D27">
            <v>4449.5977400000002</v>
          </cell>
          <cell r="E27">
            <v>0.26102000000000003</v>
          </cell>
        </row>
        <row r="28">
          <cell r="D28">
            <v>4447.6689999999999</v>
          </cell>
          <cell r="E28">
            <v>0.26088</v>
          </cell>
        </row>
        <row r="29">
          <cell r="D29">
            <v>4445.7402599999996</v>
          </cell>
          <cell r="E29">
            <v>0.26082</v>
          </cell>
          <cell r="AA29">
            <v>2950</v>
          </cell>
          <cell r="AB29">
            <v>0.05</v>
          </cell>
        </row>
        <row r="30">
          <cell r="D30">
            <v>4443.8115200000002</v>
          </cell>
          <cell r="E30">
            <v>0.26082</v>
          </cell>
          <cell r="AA30">
            <v>2916</v>
          </cell>
          <cell r="AB30">
            <v>0.05</v>
          </cell>
        </row>
        <row r="31">
          <cell r="D31">
            <v>4441.8827899999997</v>
          </cell>
          <cell r="E31">
            <v>0.26089000000000001</v>
          </cell>
          <cell r="AA31">
            <v>2848</v>
          </cell>
          <cell r="AB31">
            <v>0.05</v>
          </cell>
        </row>
        <row r="32">
          <cell r="D32">
            <v>4439.9540500000003</v>
          </cell>
          <cell r="E32">
            <v>0.26107000000000002</v>
          </cell>
          <cell r="AA32">
            <v>2354</v>
          </cell>
          <cell r="AB32">
            <v>0.05</v>
          </cell>
        </row>
        <row r="33">
          <cell r="D33">
            <v>4438.02531</v>
          </cell>
          <cell r="E33">
            <v>0.26118000000000002</v>
          </cell>
          <cell r="AA33">
            <v>2326</v>
          </cell>
          <cell r="AB33">
            <v>0.05</v>
          </cell>
        </row>
        <row r="34">
          <cell r="D34">
            <v>4436.0965699999997</v>
          </cell>
          <cell r="E34">
            <v>0.26113999999999998</v>
          </cell>
          <cell r="AA34">
            <v>1596</v>
          </cell>
          <cell r="AB34">
            <v>0.05</v>
          </cell>
        </row>
        <row r="35">
          <cell r="D35">
            <v>4434.1678400000001</v>
          </cell>
          <cell r="E35">
            <v>0.2611</v>
          </cell>
          <cell r="AA35">
            <v>1382</v>
          </cell>
          <cell r="AB35">
            <v>0.05</v>
          </cell>
        </row>
        <row r="36">
          <cell r="D36">
            <v>4432.2390999999998</v>
          </cell>
          <cell r="E36">
            <v>0.26112000000000002</v>
          </cell>
          <cell r="AA36">
            <v>860</v>
          </cell>
          <cell r="AB36">
            <v>0.05</v>
          </cell>
        </row>
        <row r="37">
          <cell r="D37">
            <v>4430.3103600000004</v>
          </cell>
          <cell r="E37">
            <v>0.26119999999999999</v>
          </cell>
        </row>
        <row r="38">
          <cell r="D38">
            <v>4428.3816200000001</v>
          </cell>
          <cell r="E38">
            <v>0.26129999999999998</v>
          </cell>
        </row>
        <row r="39">
          <cell r="D39">
            <v>4426.4528799999998</v>
          </cell>
          <cell r="E39">
            <v>0.26130999999999999</v>
          </cell>
        </row>
        <row r="40">
          <cell r="D40">
            <v>4424.5241500000002</v>
          </cell>
          <cell r="E40">
            <v>0.26125999999999999</v>
          </cell>
        </row>
        <row r="41">
          <cell r="D41">
            <v>4422.5954099999999</v>
          </cell>
          <cell r="E41">
            <v>0.26124999999999998</v>
          </cell>
        </row>
        <row r="42">
          <cell r="D42">
            <v>4420.6666699999996</v>
          </cell>
          <cell r="E42">
            <v>0.26121</v>
          </cell>
        </row>
        <row r="43">
          <cell r="D43">
            <v>4418.7379300000002</v>
          </cell>
          <cell r="E43">
            <v>0.26114999999999999</v>
          </cell>
        </row>
        <row r="44">
          <cell r="D44">
            <v>4416.8091999999997</v>
          </cell>
          <cell r="E44">
            <v>0.26113999999999998</v>
          </cell>
        </row>
        <row r="45">
          <cell r="D45">
            <v>4414.8804600000003</v>
          </cell>
          <cell r="E45">
            <v>0.26116</v>
          </cell>
        </row>
        <row r="46">
          <cell r="D46">
            <v>4412.95172</v>
          </cell>
          <cell r="E46">
            <v>0.26112000000000002</v>
          </cell>
        </row>
        <row r="47">
          <cell r="D47">
            <v>4411.0229799999997</v>
          </cell>
          <cell r="E47">
            <v>0.26112000000000002</v>
          </cell>
        </row>
        <row r="48">
          <cell r="D48">
            <v>4409.0942500000001</v>
          </cell>
          <cell r="E48">
            <v>0.26124000000000003</v>
          </cell>
        </row>
        <row r="49">
          <cell r="D49">
            <v>4407.1655099999998</v>
          </cell>
          <cell r="E49">
            <v>0.26135999999999998</v>
          </cell>
        </row>
        <row r="50">
          <cell r="D50">
            <v>4405.2367700000004</v>
          </cell>
          <cell r="E50">
            <v>0.26138</v>
          </cell>
        </row>
        <row r="51">
          <cell r="D51">
            <v>4403.3080300000001</v>
          </cell>
          <cell r="E51">
            <v>0.26135000000000003</v>
          </cell>
        </row>
        <row r="52">
          <cell r="D52">
            <v>4401.3792999999996</v>
          </cell>
          <cell r="E52">
            <v>0.26124999999999998</v>
          </cell>
        </row>
        <row r="53">
          <cell r="D53">
            <v>4399.4505600000002</v>
          </cell>
          <cell r="E53">
            <v>0.26107000000000002</v>
          </cell>
        </row>
        <row r="54">
          <cell r="D54">
            <v>4397.5218199999999</v>
          </cell>
          <cell r="E54">
            <v>0.26099</v>
          </cell>
        </row>
        <row r="55">
          <cell r="D55">
            <v>4395.5930799999996</v>
          </cell>
          <cell r="E55">
            <v>0.2611</v>
          </cell>
        </row>
        <row r="56">
          <cell r="D56">
            <v>4393.6643400000003</v>
          </cell>
          <cell r="E56">
            <v>0.26123000000000002</v>
          </cell>
        </row>
        <row r="57">
          <cell r="D57">
            <v>4391.7356099999997</v>
          </cell>
          <cell r="E57">
            <v>0.26133000000000001</v>
          </cell>
        </row>
        <row r="58">
          <cell r="D58">
            <v>4389.8068700000003</v>
          </cell>
          <cell r="E58">
            <v>0.26141999999999999</v>
          </cell>
        </row>
        <row r="59">
          <cell r="D59">
            <v>4387.8781300000001</v>
          </cell>
          <cell r="E59">
            <v>0.26140999999999998</v>
          </cell>
        </row>
        <row r="60">
          <cell r="D60">
            <v>4385.9493899999998</v>
          </cell>
          <cell r="E60">
            <v>0.26136999999999999</v>
          </cell>
        </row>
        <row r="61">
          <cell r="D61">
            <v>4384.0206600000001</v>
          </cell>
          <cell r="E61">
            <v>0.26140999999999998</v>
          </cell>
        </row>
        <row r="62">
          <cell r="D62">
            <v>4382.0919199999998</v>
          </cell>
          <cell r="E62">
            <v>0.26147999999999999</v>
          </cell>
        </row>
        <row r="63">
          <cell r="D63">
            <v>4380.1631799999996</v>
          </cell>
          <cell r="E63">
            <v>0.26149</v>
          </cell>
        </row>
        <row r="64">
          <cell r="D64">
            <v>4378.2344400000002</v>
          </cell>
          <cell r="E64">
            <v>0.26146000000000003</v>
          </cell>
        </row>
        <row r="65">
          <cell r="D65">
            <v>4376.3057099999996</v>
          </cell>
          <cell r="E65">
            <v>0.26139000000000001</v>
          </cell>
        </row>
        <row r="66">
          <cell r="D66">
            <v>4374.3769700000003</v>
          </cell>
          <cell r="E66">
            <v>0.26124999999999998</v>
          </cell>
        </row>
        <row r="67">
          <cell r="D67">
            <v>4372.44823</v>
          </cell>
          <cell r="E67">
            <v>0.26118000000000002</v>
          </cell>
        </row>
        <row r="68">
          <cell r="D68">
            <v>4370.5194899999997</v>
          </cell>
          <cell r="E68">
            <v>0.26129999999999998</v>
          </cell>
        </row>
        <row r="69">
          <cell r="D69">
            <v>4368.59076</v>
          </cell>
          <cell r="E69">
            <v>0.26146999999999998</v>
          </cell>
        </row>
        <row r="70">
          <cell r="D70">
            <v>4366.6620199999998</v>
          </cell>
          <cell r="E70">
            <v>0.26147999999999999</v>
          </cell>
        </row>
        <row r="71">
          <cell r="D71">
            <v>4364.7332800000004</v>
          </cell>
          <cell r="E71">
            <v>0.26135999999999998</v>
          </cell>
        </row>
        <row r="72">
          <cell r="D72">
            <v>4362.8045400000001</v>
          </cell>
          <cell r="E72">
            <v>0.26124999999999998</v>
          </cell>
        </row>
        <row r="73">
          <cell r="D73">
            <v>4360.8757999999998</v>
          </cell>
          <cell r="E73">
            <v>0.26128000000000001</v>
          </cell>
        </row>
        <row r="74">
          <cell r="D74">
            <v>4358.9470700000002</v>
          </cell>
          <cell r="E74">
            <v>0.26141999999999999</v>
          </cell>
        </row>
        <row r="75">
          <cell r="D75">
            <v>4357.0183299999999</v>
          </cell>
          <cell r="E75">
            <v>0.26147999999999999</v>
          </cell>
        </row>
        <row r="76">
          <cell r="D76">
            <v>4355.0895899999996</v>
          </cell>
          <cell r="E76">
            <v>0.26150000000000001</v>
          </cell>
        </row>
        <row r="77">
          <cell r="D77">
            <v>4353.1608500000002</v>
          </cell>
          <cell r="E77">
            <v>0.26161000000000001</v>
          </cell>
        </row>
        <row r="78">
          <cell r="D78">
            <v>4351.2321199999997</v>
          </cell>
          <cell r="E78">
            <v>0.26173000000000002</v>
          </cell>
        </row>
        <row r="79">
          <cell r="D79">
            <v>4349.3033800000003</v>
          </cell>
          <cell r="E79">
            <v>0.26174999999999998</v>
          </cell>
        </row>
        <row r="80">
          <cell r="D80">
            <v>4347.37464</v>
          </cell>
          <cell r="E80">
            <v>0.26167000000000001</v>
          </cell>
        </row>
        <row r="81">
          <cell r="D81">
            <v>4345.4458999999997</v>
          </cell>
          <cell r="E81">
            <v>0.26155</v>
          </cell>
        </row>
        <row r="82">
          <cell r="D82">
            <v>4343.5171700000001</v>
          </cell>
          <cell r="E82">
            <v>0.26144000000000001</v>
          </cell>
        </row>
        <row r="83">
          <cell r="D83">
            <v>4341.5884299999998</v>
          </cell>
          <cell r="E83">
            <v>0.26136999999999999</v>
          </cell>
        </row>
        <row r="84">
          <cell r="D84">
            <v>4339.6596900000004</v>
          </cell>
          <cell r="E84">
            <v>0.26135000000000003</v>
          </cell>
        </row>
        <row r="85">
          <cell r="D85">
            <v>4337.7309500000001</v>
          </cell>
          <cell r="E85">
            <v>0.26134000000000002</v>
          </cell>
        </row>
        <row r="86">
          <cell r="D86">
            <v>4335.8022199999996</v>
          </cell>
          <cell r="E86">
            <v>0.26135000000000003</v>
          </cell>
        </row>
        <row r="87">
          <cell r="D87">
            <v>4333.8734800000002</v>
          </cell>
          <cell r="E87">
            <v>0.26138</v>
          </cell>
        </row>
        <row r="88">
          <cell r="D88">
            <v>4331.9447399999999</v>
          </cell>
          <cell r="E88">
            <v>0.26140000000000002</v>
          </cell>
        </row>
        <row r="89">
          <cell r="D89">
            <v>4330.0159999999996</v>
          </cell>
          <cell r="E89">
            <v>0.26144000000000001</v>
          </cell>
        </row>
        <row r="90">
          <cell r="D90">
            <v>4328.08727</v>
          </cell>
          <cell r="E90">
            <v>0.26146999999999998</v>
          </cell>
        </row>
        <row r="91">
          <cell r="D91">
            <v>4326.1585299999997</v>
          </cell>
          <cell r="E91">
            <v>0.26147999999999999</v>
          </cell>
        </row>
        <row r="92">
          <cell r="D92">
            <v>4324.2297900000003</v>
          </cell>
          <cell r="E92">
            <v>0.26143</v>
          </cell>
        </row>
        <row r="93">
          <cell r="D93">
            <v>4322.30105</v>
          </cell>
          <cell r="E93">
            <v>0.26136999999999999</v>
          </cell>
        </row>
        <row r="94">
          <cell r="D94">
            <v>4320.3723099999997</v>
          </cell>
          <cell r="E94">
            <v>0.26140999999999998</v>
          </cell>
        </row>
        <row r="95">
          <cell r="D95">
            <v>4318.4435800000001</v>
          </cell>
          <cell r="E95">
            <v>0.26150000000000001</v>
          </cell>
        </row>
        <row r="96">
          <cell r="D96">
            <v>4316.5148399999998</v>
          </cell>
          <cell r="E96">
            <v>0.26151000000000002</v>
          </cell>
        </row>
        <row r="97">
          <cell r="D97">
            <v>4314.5861000000004</v>
          </cell>
          <cell r="E97">
            <v>0.26151000000000002</v>
          </cell>
        </row>
        <row r="98">
          <cell r="D98">
            <v>4312.6573600000002</v>
          </cell>
          <cell r="E98">
            <v>0.26157999999999998</v>
          </cell>
        </row>
        <row r="99">
          <cell r="D99">
            <v>4310.7286299999996</v>
          </cell>
          <cell r="E99">
            <v>0.26169999999999999</v>
          </cell>
        </row>
        <row r="100">
          <cell r="D100">
            <v>4308.7998900000002</v>
          </cell>
          <cell r="E100">
            <v>0.26178000000000001</v>
          </cell>
        </row>
        <row r="101">
          <cell r="D101">
            <v>4306.8711499999999</v>
          </cell>
          <cell r="E101">
            <v>0.26174000000000003</v>
          </cell>
        </row>
        <row r="102">
          <cell r="D102">
            <v>4304.9424099999997</v>
          </cell>
          <cell r="E102">
            <v>0.26167000000000001</v>
          </cell>
        </row>
        <row r="103">
          <cell r="D103">
            <v>4303.01368</v>
          </cell>
          <cell r="E103">
            <v>0.26162000000000002</v>
          </cell>
        </row>
        <row r="104">
          <cell r="D104">
            <v>4301.0849399999997</v>
          </cell>
          <cell r="E104">
            <v>0.26152000000000003</v>
          </cell>
        </row>
        <row r="105">
          <cell r="D105">
            <v>4299.1562000000004</v>
          </cell>
          <cell r="E105">
            <v>0.26146000000000003</v>
          </cell>
        </row>
        <row r="106">
          <cell r="D106">
            <v>4297.2274600000001</v>
          </cell>
          <cell r="E106">
            <v>0.26146999999999998</v>
          </cell>
        </row>
        <row r="107">
          <cell r="D107">
            <v>4295.2987300000004</v>
          </cell>
          <cell r="E107">
            <v>0.26153999999999999</v>
          </cell>
        </row>
        <row r="108">
          <cell r="D108">
            <v>4293.3699900000001</v>
          </cell>
          <cell r="E108">
            <v>0.26174999999999998</v>
          </cell>
        </row>
        <row r="109">
          <cell r="D109">
            <v>4291.4412499999999</v>
          </cell>
          <cell r="E109">
            <v>0.26196999999999998</v>
          </cell>
        </row>
        <row r="110">
          <cell r="D110">
            <v>4289.5125099999996</v>
          </cell>
          <cell r="E110">
            <v>0.26205000000000001</v>
          </cell>
        </row>
        <row r="111">
          <cell r="D111">
            <v>4287.5837700000002</v>
          </cell>
          <cell r="E111">
            <v>0.26208999999999999</v>
          </cell>
        </row>
        <row r="112">
          <cell r="D112">
            <v>4285.6550399999996</v>
          </cell>
          <cell r="E112">
            <v>0.2621</v>
          </cell>
        </row>
        <row r="113">
          <cell r="D113">
            <v>4283.7263000000003</v>
          </cell>
          <cell r="E113">
            <v>0.26196000000000003</v>
          </cell>
        </row>
        <row r="114">
          <cell r="D114">
            <v>4281.79756</v>
          </cell>
          <cell r="E114">
            <v>0.26173000000000002</v>
          </cell>
        </row>
        <row r="115">
          <cell r="D115">
            <v>4279.8688199999997</v>
          </cell>
          <cell r="E115">
            <v>0.26158999999999999</v>
          </cell>
        </row>
        <row r="116">
          <cell r="D116">
            <v>4277.9400900000001</v>
          </cell>
          <cell r="E116">
            <v>0.26161000000000001</v>
          </cell>
        </row>
        <row r="117">
          <cell r="D117">
            <v>4276.0113499999998</v>
          </cell>
          <cell r="E117">
            <v>0.26173000000000002</v>
          </cell>
        </row>
        <row r="118">
          <cell r="D118">
            <v>4274.0826100000004</v>
          </cell>
          <cell r="E118">
            <v>0.26185999999999998</v>
          </cell>
        </row>
        <row r="119">
          <cell r="D119">
            <v>4272.1538700000001</v>
          </cell>
          <cell r="E119">
            <v>0.26194000000000001</v>
          </cell>
        </row>
        <row r="120">
          <cell r="D120">
            <v>4270.2251399999996</v>
          </cell>
          <cell r="E120">
            <v>0.26200000000000001</v>
          </cell>
        </row>
        <row r="121">
          <cell r="D121">
            <v>4268.2964000000002</v>
          </cell>
          <cell r="E121">
            <v>0.26202999999999999</v>
          </cell>
        </row>
        <row r="122">
          <cell r="D122">
            <v>4266.3676599999999</v>
          </cell>
          <cell r="E122">
            <v>0.26200000000000001</v>
          </cell>
        </row>
        <row r="123">
          <cell r="D123">
            <v>4264.4389199999996</v>
          </cell>
          <cell r="E123">
            <v>0.26194000000000001</v>
          </cell>
        </row>
        <row r="124">
          <cell r="D124">
            <v>4262.51019</v>
          </cell>
          <cell r="E124">
            <v>0.26196000000000003</v>
          </cell>
        </row>
        <row r="125">
          <cell r="D125">
            <v>4260.5814499999997</v>
          </cell>
          <cell r="E125">
            <v>0.26207000000000003</v>
          </cell>
        </row>
        <row r="126">
          <cell r="D126">
            <v>4258.6527100000003</v>
          </cell>
          <cell r="E126">
            <v>0.26211000000000001</v>
          </cell>
        </row>
        <row r="127">
          <cell r="D127">
            <v>4256.72397</v>
          </cell>
          <cell r="E127">
            <v>0.26193</v>
          </cell>
        </row>
        <row r="128">
          <cell r="D128">
            <v>4254.7952299999997</v>
          </cell>
          <cell r="E128">
            <v>0.26169999999999999</v>
          </cell>
        </row>
        <row r="129">
          <cell r="D129">
            <v>4252.8665000000001</v>
          </cell>
          <cell r="E129">
            <v>0.26163000000000003</v>
          </cell>
        </row>
        <row r="130">
          <cell r="D130">
            <v>4250.9377599999998</v>
          </cell>
          <cell r="E130">
            <v>0.26168999999999998</v>
          </cell>
        </row>
        <row r="131">
          <cell r="D131">
            <v>4249.0090200000004</v>
          </cell>
          <cell r="E131">
            <v>0.26182</v>
          </cell>
        </row>
        <row r="132">
          <cell r="D132">
            <v>4247.0802800000001</v>
          </cell>
          <cell r="E132">
            <v>0.26188</v>
          </cell>
        </row>
        <row r="133">
          <cell r="D133">
            <v>4245.1515499999996</v>
          </cell>
          <cell r="E133">
            <v>0.26185000000000003</v>
          </cell>
        </row>
        <row r="134">
          <cell r="D134">
            <v>4243.2228100000002</v>
          </cell>
          <cell r="E134">
            <v>0.26183000000000001</v>
          </cell>
        </row>
        <row r="135">
          <cell r="D135">
            <v>4241.2940699999999</v>
          </cell>
          <cell r="E135">
            <v>0.26190000000000002</v>
          </cell>
        </row>
        <row r="136">
          <cell r="D136">
            <v>4239.3653299999996</v>
          </cell>
          <cell r="E136">
            <v>0.26200000000000001</v>
          </cell>
        </row>
        <row r="137">
          <cell r="D137">
            <v>4237.4366</v>
          </cell>
          <cell r="E137">
            <v>0.26207000000000003</v>
          </cell>
        </row>
        <row r="138">
          <cell r="D138">
            <v>4235.5078599999997</v>
          </cell>
          <cell r="E138">
            <v>0.26207000000000003</v>
          </cell>
        </row>
        <row r="139">
          <cell r="D139">
            <v>4233.5791200000003</v>
          </cell>
          <cell r="E139">
            <v>0.26207000000000003</v>
          </cell>
        </row>
        <row r="140">
          <cell r="D140">
            <v>4231.65038</v>
          </cell>
          <cell r="E140">
            <v>0.26208999999999999</v>
          </cell>
        </row>
        <row r="141">
          <cell r="D141">
            <v>4229.7216500000004</v>
          </cell>
          <cell r="E141">
            <v>0.26201000000000002</v>
          </cell>
        </row>
        <row r="142">
          <cell r="D142">
            <v>4227.7929100000001</v>
          </cell>
          <cell r="E142">
            <v>0.26185999999999998</v>
          </cell>
        </row>
        <row r="143">
          <cell r="D143">
            <v>4225.8641699999998</v>
          </cell>
          <cell r="E143">
            <v>0.26179000000000002</v>
          </cell>
        </row>
        <row r="144">
          <cell r="D144">
            <v>4223.9354300000005</v>
          </cell>
          <cell r="E144">
            <v>0.26175999999999999</v>
          </cell>
        </row>
        <row r="145">
          <cell r="D145">
            <v>4222.0066900000002</v>
          </cell>
          <cell r="E145">
            <v>0.26174000000000003</v>
          </cell>
        </row>
        <row r="146">
          <cell r="D146">
            <v>4220.0779599999996</v>
          </cell>
          <cell r="E146">
            <v>0.26177</v>
          </cell>
        </row>
        <row r="147">
          <cell r="D147">
            <v>4218.1492200000002</v>
          </cell>
          <cell r="E147">
            <v>0.26186999999999999</v>
          </cell>
        </row>
        <row r="148">
          <cell r="D148">
            <v>4216.22048</v>
          </cell>
          <cell r="E148">
            <v>0.26204</v>
          </cell>
        </row>
        <row r="149">
          <cell r="D149">
            <v>4214.2917399999997</v>
          </cell>
          <cell r="E149">
            <v>0.26221</v>
          </cell>
        </row>
        <row r="150">
          <cell r="D150">
            <v>4212.36301</v>
          </cell>
          <cell r="E150">
            <v>0.26218999999999998</v>
          </cell>
        </row>
        <row r="151">
          <cell r="D151">
            <v>4210.4342699999997</v>
          </cell>
          <cell r="E151">
            <v>0.26201000000000002</v>
          </cell>
        </row>
        <row r="152">
          <cell r="D152">
            <v>4208.5055300000004</v>
          </cell>
          <cell r="E152">
            <v>0.26186999999999999</v>
          </cell>
        </row>
        <row r="153">
          <cell r="D153">
            <v>4206.5767900000001</v>
          </cell>
          <cell r="E153">
            <v>0.26184000000000002</v>
          </cell>
        </row>
        <row r="154">
          <cell r="D154">
            <v>4204.6480600000004</v>
          </cell>
          <cell r="E154">
            <v>0.26190000000000002</v>
          </cell>
        </row>
        <row r="155">
          <cell r="D155">
            <v>4202.7193200000002</v>
          </cell>
          <cell r="E155">
            <v>0.26200000000000001</v>
          </cell>
        </row>
        <row r="156">
          <cell r="D156">
            <v>4200.7905799999999</v>
          </cell>
          <cell r="E156">
            <v>0.26207999999999998</v>
          </cell>
        </row>
        <row r="157">
          <cell r="D157">
            <v>4198.8618399999996</v>
          </cell>
          <cell r="E157">
            <v>0.26213000000000003</v>
          </cell>
        </row>
        <row r="158">
          <cell r="D158">
            <v>4196.9331099999999</v>
          </cell>
          <cell r="E158">
            <v>0.26218999999999998</v>
          </cell>
        </row>
        <row r="159">
          <cell r="D159">
            <v>4195.0043699999997</v>
          </cell>
          <cell r="E159">
            <v>0.26222000000000001</v>
          </cell>
        </row>
        <row r="160">
          <cell r="D160">
            <v>4193.0756300000003</v>
          </cell>
          <cell r="E160">
            <v>0.26222000000000001</v>
          </cell>
        </row>
        <row r="161">
          <cell r="D161">
            <v>4191.14689</v>
          </cell>
          <cell r="E161">
            <v>0.26222000000000001</v>
          </cell>
        </row>
        <row r="162">
          <cell r="D162">
            <v>4189.2181499999997</v>
          </cell>
          <cell r="E162">
            <v>0.26225999999999999</v>
          </cell>
        </row>
        <row r="163">
          <cell r="D163">
            <v>4187.2894200000001</v>
          </cell>
          <cell r="E163">
            <v>0.26228000000000001</v>
          </cell>
        </row>
        <row r="164">
          <cell r="D164">
            <v>4185.3606799999998</v>
          </cell>
          <cell r="E164">
            <v>0.26225999999999999</v>
          </cell>
        </row>
        <row r="165">
          <cell r="D165">
            <v>4183.4319400000004</v>
          </cell>
          <cell r="E165">
            <v>0.26224000000000003</v>
          </cell>
        </row>
        <row r="166">
          <cell r="D166">
            <v>4181.5032000000001</v>
          </cell>
          <cell r="E166">
            <v>0.26227</v>
          </cell>
        </row>
        <row r="167">
          <cell r="D167">
            <v>4179.5744699999996</v>
          </cell>
          <cell r="E167">
            <v>0.26229999999999998</v>
          </cell>
        </row>
        <row r="168">
          <cell r="D168">
            <v>4177.6457300000002</v>
          </cell>
          <cell r="E168">
            <v>0.26228000000000001</v>
          </cell>
        </row>
        <row r="169">
          <cell r="D169">
            <v>4175.7169899999999</v>
          </cell>
          <cell r="E169">
            <v>0.26224999999999998</v>
          </cell>
        </row>
        <row r="170">
          <cell r="D170">
            <v>4173.7882499999996</v>
          </cell>
          <cell r="E170">
            <v>0.26224999999999998</v>
          </cell>
        </row>
        <row r="171">
          <cell r="D171">
            <v>4171.85952</v>
          </cell>
          <cell r="E171">
            <v>0.26225999999999999</v>
          </cell>
        </row>
        <row r="172">
          <cell r="D172">
            <v>4169.9307799999997</v>
          </cell>
          <cell r="E172">
            <v>0.26229000000000002</v>
          </cell>
        </row>
        <row r="173">
          <cell r="D173">
            <v>4168.0020400000003</v>
          </cell>
          <cell r="E173">
            <v>0.26234000000000002</v>
          </cell>
        </row>
        <row r="174">
          <cell r="D174">
            <v>4166.0733</v>
          </cell>
          <cell r="E174">
            <v>0.26232</v>
          </cell>
        </row>
        <row r="175">
          <cell r="D175">
            <v>4164.1445700000004</v>
          </cell>
          <cell r="E175">
            <v>0.26228000000000001</v>
          </cell>
        </row>
        <row r="176">
          <cell r="D176">
            <v>4162.2158300000001</v>
          </cell>
          <cell r="E176">
            <v>0.26233000000000001</v>
          </cell>
        </row>
        <row r="177">
          <cell r="D177">
            <v>4160.2870899999998</v>
          </cell>
          <cell r="E177">
            <v>0.26240999999999998</v>
          </cell>
        </row>
        <row r="178">
          <cell r="D178">
            <v>4158.3583500000004</v>
          </cell>
          <cell r="E178">
            <v>0.26239000000000001</v>
          </cell>
        </row>
        <row r="179">
          <cell r="D179">
            <v>4156.4296199999999</v>
          </cell>
          <cell r="E179">
            <v>0.26233000000000001</v>
          </cell>
        </row>
        <row r="180">
          <cell r="D180">
            <v>4154.5008799999996</v>
          </cell>
          <cell r="E180">
            <v>0.26230999999999999</v>
          </cell>
        </row>
        <row r="181">
          <cell r="D181">
            <v>4152.5721400000002</v>
          </cell>
          <cell r="E181">
            <v>0.26233000000000001</v>
          </cell>
        </row>
        <row r="182">
          <cell r="D182">
            <v>4150.6433999999999</v>
          </cell>
          <cell r="E182">
            <v>0.26240999999999998</v>
          </cell>
        </row>
        <row r="183">
          <cell r="D183">
            <v>4148.7146599999996</v>
          </cell>
          <cell r="E183">
            <v>0.26251999999999998</v>
          </cell>
        </row>
        <row r="184">
          <cell r="D184">
            <v>4146.78593</v>
          </cell>
          <cell r="E184">
            <v>0.26257000000000003</v>
          </cell>
        </row>
        <row r="185">
          <cell r="D185">
            <v>4144.8571899999997</v>
          </cell>
          <cell r="E185">
            <v>0.26257000000000003</v>
          </cell>
        </row>
        <row r="186">
          <cell r="D186">
            <v>4142.9284500000003</v>
          </cell>
          <cell r="E186">
            <v>0.26254</v>
          </cell>
        </row>
        <row r="187">
          <cell r="D187">
            <v>4140.9997100000001</v>
          </cell>
          <cell r="E187">
            <v>0.26243</v>
          </cell>
        </row>
        <row r="188">
          <cell r="D188">
            <v>4139.0709800000004</v>
          </cell>
          <cell r="E188">
            <v>0.26232</v>
          </cell>
        </row>
        <row r="189">
          <cell r="D189">
            <v>4137.1422400000001</v>
          </cell>
          <cell r="E189">
            <v>0.26235000000000003</v>
          </cell>
        </row>
        <row r="190">
          <cell r="D190">
            <v>4135.2134999999998</v>
          </cell>
          <cell r="E190">
            <v>0.26249</v>
          </cell>
        </row>
        <row r="191">
          <cell r="D191">
            <v>4133.2847599999996</v>
          </cell>
          <cell r="E191">
            <v>0.26257000000000003</v>
          </cell>
        </row>
        <row r="192">
          <cell r="D192">
            <v>4131.3560299999999</v>
          </cell>
          <cell r="E192">
            <v>0.26254</v>
          </cell>
        </row>
        <row r="193">
          <cell r="D193">
            <v>4129.4272899999996</v>
          </cell>
          <cell r="E193">
            <v>0.26250000000000001</v>
          </cell>
        </row>
        <row r="194">
          <cell r="D194">
            <v>4127.4985500000003</v>
          </cell>
          <cell r="E194">
            <v>0.26251000000000002</v>
          </cell>
        </row>
        <row r="195">
          <cell r="D195">
            <v>4125.56981</v>
          </cell>
          <cell r="E195">
            <v>0.26251000000000002</v>
          </cell>
        </row>
        <row r="196">
          <cell r="D196">
            <v>4123.6410800000003</v>
          </cell>
          <cell r="E196">
            <v>0.26239000000000001</v>
          </cell>
        </row>
        <row r="197">
          <cell r="D197">
            <v>4121.71234</v>
          </cell>
          <cell r="E197">
            <v>0.26228000000000001</v>
          </cell>
        </row>
        <row r="198">
          <cell r="D198">
            <v>4119.7835999999998</v>
          </cell>
          <cell r="E198">
            <v>0.26232</v>
          </cell>
        </row>
        <row r="199">
          <cell r="D199">
            <v>4117.8548600000004</v>
          </cell>
          <cell r="E199">
            <v>0.26246999999999998</v>
          </cell>
        </row>
        <row r="200">
          <cell r="D200">
            <v>4115.9261200000001</v>
          </cell>
          <cell r="E200">
            <v>0.26256000000000002</v>
          </cell>
        </row>
        <row r="201">
          <cell r="D201">
            <v>4113.9973900000005</v>
          </cell>
          <cell r="E201">
            <v>0.26256000000000002</v>
          </cell>
        </row>
        <row r="202">
          <cell r="D202">
            <v>4112.0686500000002</v>
          </cell>
          <cell r="E202">
            <v>0.26255000000000001</v>
          </cell>
        </row>
        <row r="203">
          <cell r="D203">
            <v>4110.1399099999999</v>
          </cell>
          <cell r="E203">
            <v>0.26263999999999998</v>
          </cell>
        </row>
        <row r="204">
          <cell r="D204">
            <v>4108.2111699999996</v>
          </cell>
          <cell r="E204">
            <v>0.26279000000000002</v>
          </cell>
        </row>
        <row r="205">
          <cell r="D205">
            <v>4106.28244</v>
          </cell>
          <cell r="E205">
            <v>0.26286999999999999</v>
          </cell>
        </row>
        <row r="206">
          <cell r="D206">
            <v>4104.3536999999997</v>
          </cell>
          <cell r="E206">
            <v>0.26283000000000001</v>
          </cell>
        </row>
        <row r="207">
          <cell r="D207">
            <v>4102.4249600000003</v>
          </cell>
          <cell r="E207">
            <v>0.26268999999999998</v>
          </cell>
        </row>
        <row r="208">
          <cell r="D208">
            <v>4100.49622</v>
          </cell>
          <cell r="E208">
            <v>0.26258999999999999</v>
          </cell>
        </row>
        <row r="209">
          <cell r="D209">
            <v>4098.5674900000004</v>
          </cell>
          <cell r="E209">
            <v>0.26267000000000001</v>
          </cell>
        </row>
        <row r="210">
          <cell r="D210">
            <v>4096.6387500000001</v>
          </cell>
          <cell r="E210">
            <v>0.26279999999999998</v>
          </cell>
        </row>
        <row r="211">
          <cell r="D211">
            <v>4094.7100099999998</v>
          </cell>
          <cell r="E211">
            <v>0.26280999999999999</v>
          </cell>
        </row>
        <row r="212">
          <cell r="D212">
            <v>4092.7812699999999</v>
          </cell>
          <cell r="E212">
            <v>0.26271</v>
          </cell>
        </row>
        <row r="213">
          <cell r="D213">
            <v>4090.8525399999999</v>
          </cell>
          <cell r="E213">
            <v>0.26263000000000003</v>
          </cell>
        </row>
        <row r="214">
          <cell r="D214">
            <v>4088.9238</v>
          </cell>
          <cell r="E214">
            <v>0.26261000000000001</v>
          </cell>
        </row>
        <row r="215">
          <cell r="D215">
            <v>4086.9950600000002</v>
          </cell>
          <cell r="E215">
            <v>0.2626</v>
          </cell>
        </row>
        <row r="216">
          <cell r="D216">
            <v>4085.0663199999999</v>
          </cell>
          <cell r="E216">
            <v>0.26257999999999998</v>
          </cell>
        </row>
        <row r="217">
          <cell r="D217">
            <v>4083.1375800000001</v>
          </cell>
          <cell r="E217">
            <v>0.26258999999999999</v>
          </cell>
        </row>
        <row r="218">
          <cell r="D218">
            <v>4081.20885</v>
          </cell>
          <cell r="E218">
            <v>0.26263999999999998</v>
          </cell>
        </row>
        <row r="219">
          <cell r="D219">
            <v>4079.2801100000001</v>
          </cell>
          <cell r="E219">
            <v>0.26267000000000001</v>
          </cell>
        </row>
        <row r="220">
          <cell r="D220">
            <v>4077.3513699999999</v>
          </cell>
          <cell r="E220">
            <v>0.26261000000000001</v>
          </cell>
        </row>
        <row r="221">
          <cell r="D221">
            <v>4075.42263</v>
          </cell>
          <cell r="E221">
            <v>0.26252999999999999</v>
          </cell>
        </row>
        <row r="222">
          <cell r="D222">
            <v>4073.4938999999999</v>
          </cell>
          <cell r="E222">
            <v>0.26257999999999998</v>
          </cell>
        </row>
        <row r="223">
          <cell r="D223">
            <v>4071.5651600000001</v>
          </cell>
          <cell r="E223">
            <v>0.26277</v>
          </cell>
        </row>
        <row r="224">
          <cell r="D224">
            <v>4069.6364199999998</v>
          </cell>
          <cell r="E224">
            <v>0.26290000000000002</v>
          </cell>
        </row>
        <row r="225">
          <cell r="D225">
            <v>4067.70768</v>
          </cell>
          <cell r="E225">
            <v>0.26288</v>
          </cell>
        </row>
        <row r="226">
          <cell r="D226">
            <v>4065.7789499999999</v>
          </cell>
          <cell r="E226">
            <v>0.26280999999999999</v>
          </cell>
        </row>
        <row r="227">
          <cell r="D227">
            <v>4063.8502100000001</v>
          </cell>
          <cell r="E227">
            <v>0.26283000000000001</v>
          </cell>
        </row>
        <row r="228">
          <cell r="D228">
            <v>4061.9214700000002</v>
          </cell>
          <cell r="E228">
            <v>0.26294000000000001</v>
          </cell>
        </row>
        <row r="229">
          <cell r="D229">
            <v>4059.9927299999999</v>
          </cell>
          <cell r="E229">
            <v>0.26301000000000002</v>
          </cell>
        </row>
        <row r="230">
          <cell r="D230">
            <v>4058.0639999999999</v>
          </cell>
          <cell r="E230">
            <v>0.26296999999999998</v>
          </cell>
        </row>
        <row r="231">
          <cell r="D231">
            <v>4056.13526</v>
          </cell>
          <cell r="E231">
            <v>0.26285000000000003</v>
          </cell>
        </row>
        <row r="232">
          <cell r="D232">
            <v>4054.2065200000002</v>
          </cell>
          <cell r="E232">
            <v>0.26274999999999998</v>
          </cell>
        </row>
        <row r="233">
          <cell r="D233">
            <v>4052.2777799999999</v>
          </cell>
          <cell r="E233">
            <v>0.26280999999999999</v>
          </cell>
        </row>
        <row r="234">
          <cell r="D234">
            <v>4050.3490400000001</v>
          </cell>
          <cell r="E234">
            <v>0.26297999999999999</v>
          </cell>
        </row>
        <row r="235">
          <cell r="D235">
            <v>4048.42031</v>
          </cell>
          <cell r="E235">
            <v>0.26306000000000002</v>
          </cell>
        </row>
        <row r="236">
          <cell r="D236">
            <v>4046.4915700000001</v>
          </cell>
          <cell r="E236">
            <v>0.26301000000000002</v>
          </cell>
        </row>
        <row r="237">
          <cell r="D237">
            <v>4044.5628299999998</v>
          </cell>
          <cell r="E237">
            <v>0.26296000000000003</v>
          </cell>
        </row>
        <row r="238">
          <cell r="D238">
            <v>4042.63409</v>
          </cell>
          <cell r="E238">
            <v>0.26295000000000002</v>
          </cell>
        </row>
        <row r="239">
          <cell r="D239">
            <v>4040.7053599999999</v>
          </cell>
          <cell r="E239">
            <v>0.26300000000000001</v>
          </cell>
        </row>
        <row r="240">
          <cell r="D240">
            <v>4038.7766200000001</v>
          </cell>
          <cell r="E240">
            <v>0.26307999999999998</v>
          </cell>
        </row>
        <row r="241">
          <cell r="D241">
            <v>4036.8478799999998</v>
          </cell>
          <cell r="E241">
            <v>0.26313999999999999</v>
          </cell>
        </row>
        <row r="242">
          <cell r="D242">
            <v>4034.91914</v>
          </cell>
          <cell r="E242">
            <v>0.26311000000000001</v>
          </cell>
        </row>
        <row r="243">
          <cell r="D243">
            <v>4032.9904099999999</v>
          </cell>
          <cell r="E243">
            <v>0.26297999999999999</v>
          </cell>
        </row>
        <row r="244">
          <cell r="D244">
            <v>4031.06167</v>
          </cell>
          <cell r="E244">
            <v>0.26290999999999998</v>
          </cell>
        </row>
        <row r="245">
          <cell r="D245">
            <v>4029.1329300000002</v>
          </cell>
          <cell r="E245">
            <v>0.26296999999999998</v>
          </cell>
        </row>
        <row r="246">
          <cell r="D246">
            <v>4027.2041899999999</v>
          </cell>
          <cell r="E246">
            <v>0.26304</v>
          </cell>
        </row>
        <row r="247">
          <cell r="D247">
            <v>4025.2754599999998</v>
          </cell>
          <cell r="E247">
            <v>0.26299</v>
          </cell>
        </row>
        <row r="248">
          <cell r="D248">
            <v>4023.34672</v>
          </cell>
          <cell r="E248">
            <v>0.26290999999999998</v>
          </cell>
        </row>
        <row r="249">
          <cell r="D249">
            <v>4021.4179800000002</v>
          </cell>
          <cell r="E249">
            <v>0.26286999999999999</v>
          </cell>
        </row>
        <row r="250">
          <cell r="D250">
            <v>4019.4892399999999</v>
          </cell>
          <cell r="E250">
            <v>0.26290000000000002</v>
          </cell>
        </row>
        <row r="251">
          <cell r="D251">
            <v>4017.5605</v>
          </cell>
          <cell r="E251">
            <v>0.26299</v>
          </cell>
        </row>
        <row r="252">
          <cell r="D252">
            <v>4015.63177</v>
          </cell>
          <cell r="E252">
            <v>0.26307000000000003</v>
          </cell>
        </row>
        <row r="253">
          <cell r="D253">
            <v>4013.7030300000001</v>
          </cell>
          <cell r="E253">
            <v>0.26307000000000003</v>
          </cell>
        </row>
        <row r="254">
          <cell r="D254">
            <v>4011.7742899999998</v>
          </cell>
          <cell r="E254">
            <v>0.26306000000000002</v>
          </cell>
        </row>
        <row r="255">
          <cell r="D255">
            <v>4009.84555</v>
          </cell>
          <cell r="E255">
            <v>0.26307000000000003</v>
          </cell>
        </row>
        <row r="256">
          <cell r="D256">
            <v>4007.9168199999999</v>
          </cell>
          <cell r="E256">
            <v>0.26312999999999998</v>
          </cell>
        </row>
        <row r="257">
          <cell r="D257">
            <v>4005.9880800000001</v>
          </cell>
          <cell r="E257">
            <v>0.26321</v>
          </cell>
        </row>
        <row r="258">
          <cell r="D258">
            <v>4004.0593399999998</v>
          </cell>
          <cell r="E258">
            <v>0.26319999999999999</v>
          </cell>
        </row>
        <row r="259">
          <cell r="D259">
            <v>4002.1306</v>
          </cell>
          <cell r="E259">
            <v>0.26313999999999999</v>
          </cell>
        </row>
        <row r="260">
          <cell r="D260">
            <v>4000.2018699999999</v>
          </cell>
          <cell r="E260">
            <v>0.26318000000000003</v>
          </cell>
        </row>
        <row r="261">
          <cell r="D261">
            <v>3998.27313</v>
          </cell>
          <cell r="E261">
            <v>0.26318999999999998</v>
          </cell>
        </row>
        <row r="262">
          <cell r="D262">
            <v>3996.3443900000002</v>
          </cell>
          <cell r="E262">
            <v>0.26305000000000001</v>
          </cell>
        </row>
        <row r="263">
          <cell r="D263">
            <v>3994.4156499999999</v>
          </cell>
          <cell r="E263">
            <v>0.26296000000000003</v>
          </cell>
        </row>
        <row r="264">
          <cell r="D264">
            <v>3992.4869199999998</v>
          </cell>
          <cell r="E264">
            <v>0.26301000000000002</v>
          </cell>
        </row>
        <row r="265">
          <cell r="D265">
            <v>3990.55818</v>
          </cell>
          <cell r="E265">
            <v>0.26305000000000001</v>
          </cell>
        </row>
        <row r="266">
          <cell r="D266">
            <v>3988.6294400000002</v>
          </cell>
          <cell r="E266">
            <v>0.26301999999999998</v>
          </cell>
        </row>
        <row r="267">
          <cell r="D267">
            <v>3986.7006999999999</v>
          </cell>
          <cell r="E267">
            <v>0.26300000000000001</v>
          </cell>
        </row>
        <row r="268">
          <cell r="D268">
            <v>3984.7719699999998</v>
          </cell>
          <cell r="E268">
            <v>0.26306000000000002</v>
          </cell>
        </row>
        <row r="269">
          <cell r="D269">
            <v>3982.8432299999999</v>
          </cell>
          <cell r="E269">
            <v>0.26318000000000003</v>
          </cell>
        </row>
        <row r="270">
          <cell r="D270">
            <v>3980.9144900000001</v>
          </cell>
          <cell r="E270">
            <v>0.26324000000000003</v>
          </cell>
        </row>
        <row r="271">
          <cell r="D271">
            <v>3978.9857499999998</v>
          </cell>
          <cell r="E271">
            <v>0.26334000000000002</v>
          </cell>
        </row>
        <row r="272">
          <cell r="D272">
            <v>3977.05701</v>
          </cell>
          <cell r="E272">
            <v>0.26343</v>
          </cell>
        </row>
        <row r="273">
          <cell r="D273">
            <v>3975.1282799999999</v>
          </cell>
          <cell r="E273">
            <v>0.26335999999999998</v>
          </cell>
        </row>
        <row r="274">
          <cell r="D274">
            <v>3973.1995400000001</v>
          </cell>
          <cell r="E274">
            <v>0.26321</v>
          </cell>
        </row>
        <row r="275">
          <cell r="D275">
            <v>3971.2707999999998</v>
          </cell>
          <cell r="E275">
            <v>0.26317000000000002</v>
          </cell>
        </row>
        <row r="276">
          <cell r="D276">
            <v>3969.3420599999999</v>
          </cell>
          <cell r="E276">
            <v>0.26319999999999999</v>
          </cell>
        </row>
        <row r="277">
          <cell r="D277">
            <v>3967.4133299999999</v>
          </cell>
          <cell r="E277">
            <v>0.26321</v>
          </cell>
        </row>
        <row r="278">
          <cell r="D278">
            <v>3965.48459</v>
          </cell>
          <cell r="E278">
            <v>0.26318999999999998</v>
          </cell>
        </row>
        <row r="279">
          <cell r="D279">
            <v>3963.5558500000002</v>
          </cell>
          <cell r="E279">
            <v>0.26316000000000001</v>
          </cell>
        </row>
        <row r="280">
          <cell r="D280">
            <v>3961.6271099999999</v>
          </cell>
          <cell r="E280">
            <v>0.26316000000000001</v>
          </cell>
        </row>
        <row r="281">
          <cell r="D281">
            <v>3959.6983799999998</v>
          </cell>
          <cell r="E281">
            <v>0.26322000000000001</v>
          </cell>
        </row>
        <row r="282">
          <cell r="D282">
            <v>3957.76964</v>
          </cell>
          <cell r="E282">
            <v>0.26328000000000001</v>
          </cell>
        </row>
        <row r="283">
          <cell r="D283">
            <v>3955.8409000000001</v>
          </cell>
          <cell r="E283">
            <v>0.26328000000000001</v>
          </cell>
        </row>
        <row r="284">
          <cell r="D284">
            <v>3953.9121599999999</v>
          </cell>
          <cell r="E284">
            <v>0.26324999999999998</v>
          </cell>
        </row>
        <row r="285">
          <cell r="D285">
            <v>3951.9834300000002</v>
          </cell>
          <cell r="E285">
            <v>0.26328000000000001</v>
          </cell>
        </row>
        <row r="286">
          <cell r="D286">
            <v>3950.0546899999999</v>
          </cell>
          <cell r="E286">
            <v>0.26336999999999999</v>
          </cell>
        </row>
        <row r="287">
          <cell r="D287">
            <v>3948.1259500000001</v>
          </cell>
          <cell r="E287">
            <v>0.26345000000000002</v>
          </cell>
        </row>
        <row r="288">
          <cell r="D288">
            <v>3946.1972099999998</v>
          </cell>
          <cell r="E288">
            <v>0.26351999999999998</v>
          </cell>
        </row>
        <row r="289">
          <cell r="D289">
            <v>3944.26847</v>
          </cell>
          <cell r="E289">
            <v>0.26356000000000002</v>
          </cell>
        </row>
        <row r="290">
          <cell r="D290">
            <v>3942.3397399999999</v>
          </cell>
          <cell r="E290">
            <v>0.26349</v>
          </cell>
        </row>
        <row r="291">
          <cell r="D291">
            <v>3940.4110000000001</v>
          </cell>
          <cell r="E291">
            <v>0.26340999999999998</v>
          </cell>
        </row>
        <row r="292">
          <cell r="D292">
            <v>3938.4822600000002</v>
          </cell>
          <cell r="E292">
            <v>0.26345000000000002</v>
          </cell>
        </row>
        <row r="293">
          <cell r="D293">
            <v>3936.5535199999999</v>
          </cell>
          <cell r="E293">
            <v>0.26351999999999998</v>
          </cell>
        </row>
        <row r="294">
          <cell r="D294">
            <v>3934.6247899999998</v>
          </cell>
          <cell r="E294">
            <v>0.26347999999999999</v>
          </cell>
        </row>
        <row r="295">
          <cell r="D295">
            <v>3932.69605</v>
          </cell>
          <cell r="E295">
            <v>0.26340000000000002</v>
          </cell>
        </row>
        <row r="296">
          <cell r="D296">
            <v>3930.7673100000002</v>
          </cell>
          <cell r="E296">
            <v>0.26335000000000003</v>
          </cell>
        </row>
        <row r="297">
          <cell r="D297">
            <v>3928.8385699999999</v>
          </cell>
          <cell r="E297">
            <v>0.26334000000000002</v>
          </cell>
        </row>
        <row r="298">
          <cell r="D298">
            <v>3926.9098399999998</v>
          </cell>
          <cell r="E298">
            <v>0.26340999999999998</v>
          </cell>
        </row>
        <row r="299">
          <cell r="D299">
            <v>3924.9811</v>
          </cell>
          <cell r="E299">
            <v>0.26351000000000002</v>
          </cell>
        </row>
        <row r="300">
          <cell r="D300">
            <v>3923.0523600000001</v>
          </cell>
          <cell r="E300">
            <v>0.26355000000000001</v>
          </cell>
        </row>
        <row r="301">
          <cell r="D301">
            <v>3921.1236199999998</v>
          </cell>
          <cell r="E301">
            <v>0.26351000000000002</v>
          </cell>
        </row>
        <row r="302">
          <cell r="D302">
            <v>3919.1948900000002</v>
          </cell>
          <cell r="E302">
            <v>0.26351000000000002</v>
          </cell>
        </row>
        <row r="303">
          <cell r="D303">
            <v>3917.2661499999999</v>
          </cell>
          <cell r="E303">
            <v>0.26357000000000003</v>
          </cell>
        </row>
        <row r="304">
          <cell r="D304">
            <v>3915.3374100000001</v>
          </cell>
          <cell r="E304">
            <v>0.26362999999999998</v>
          </cell>
        </row>
        <row r="305">
          <cell r="D305">
            <v>3913.4086699999998</v>
          </cell>
          <cell r="E305">
            <v>0.26368999999999998</v>
          </cell>
        </row>
        <row r="306">
          <cell r="D306">
            <v>3911.47993</v>
          </cell>
          <cell r="E306">
            <v>0.26368000000000003</v>
          </cell>
        </row>
        <row r="307">
          <cell r="D307">
            <v>3909.5511999999999</v>
          </cell>
          <cell r="E307">
            <v>0.26362000000000002</v>
          </cell>
        </row>
        <row r="308">
          <cell r="D308">
            <v>3907.62246</v>
          </cell>
          <cell r="E308">
            <v>0.26357999999999998</v>
          </cell>
        </row>
        <row r="309">
          <cell r="D309">
            <v>3905.6937200000002</v>
          </cell>
          <cell r="E309">
            <v>0.26351999999999998</v>
          </cell>
        </row>
        <row r="310">
          <cell r="D310">
            <v>3903.7649799999999</v>
          </cell>
          <cell r="E310">
            <v>0.26345000000000002</v>
          </cell>
        </row>
        <row r="311">
          <cell r="D311">
            <v>3901.8362499999998</v>
          </cell>
          <cell r="E311">
            <v>0.26346000000000003</v>
          </cell>
        </row>
        <row r="312">
          <cell r="D312">
            <v>3899.90751</v>
          </cell>
          <cell r="E312">
            <v>0.26351000000000002</v>
          </cell>
        </row>
        <row r="313">
          <cell r="D313">
            <v>3897.9787700000002</v>
          </cell>
          <cell r="E313">
            <v>0.26351999999999998</v>
          </cell>
        </row>
        <row r="314">
          <cell r="D314">
            <v>3896.0500299999999</v>
          </cell>
          <cell r="E314">
            <v>0.26351000000000002</v>
          </cell>
        </row>
        <row r="315">
          <cell r="D315">
            <v>3894.1212999999998</v>
          </cell>
          <cell r="E315">
            <v>0.26350000000000001</v>
          </cell>
        </row>
        <row r="316">
          <cell r="D316">
            <v>3892.19256</v>
          </cell>
          <cell r="E316">
            <v>0.26351999999999998</v>
          </cell>
        </row>
        <row r="317">
          <cell r="D317">
            <v>3890.2638200000001</v>
          </cell>
          <cell r="E317">
            <v>0.26355000000000001</v>
          </cell>
        </row>
        <row r="318">
          <cell r="D318">
            <v>3888.3350799999998</v>
          </cell>
          <cell r="E318">
            <v>0.26357999999999998</v>
          </cell>
        </row>
        <row r="319">
          <cell r="D319">
            <v>3886.4063500000002</v>
          </cell>
          <cell r="E319">
            <v>0.26357999999999998</v>
          </cell>
        </row>
        <row r="320">
          <cell r="D320">
            <v>3884.4776099999999</v>
          </cell>
          <cell r="E320">
            <v>0.26362000000000002</v>
          </cell>
        </row>
        <row r="321">
          <cell r="D321">
            <v>3882.5488700000001</v>
          </cell>
          <cell r="E321">
            <v>0.26371</v>
          </cell>
        </row>
        <row r="322">
          <cell r="D322">
            <v>3880.6201299999998</v>
          </cell>
          <cell r="E322">
            <v>0.26373000000000002</v>
          </cell>
        </row>
        <row r="323">
          <cell r="D323">
            <v>3878.69139</v>
          </cell>
          <cell r="E323">
            <v>0.26365</v>
          </cell>
        </row>
        <row r="324">
          <cell r="D324">
            <v>3876.7626599999999</v>
          </cell>
          <cell r="E324">
            <v>0.26363999999999999</v>
          </cell>
        </row>
        <row r="325">
          <cell r="D325">
            <v>3874.83392</v>
          </cell>
          <cell r="E325">
            <v>0.26372000000000001</v>
          </cell>
        </row>
        <row r="326">
          <cell r="D326">
            <v>3872.9051800000002</v>
          </cell>
          <cell r="E326">
            <v>0.26371</v>
          </cell>
        </row>
        <row r="327">
          <cell r="D327">
            <v>3870.9764399999999</v>
          </cell>
          <cell r="E327">
            <v>0.26363999999999999</v>
          </cell>
        </row>
        <row r="328">
          <cell r="D328">
            <v>3869.0477099999998</v>
          </cell>
          <cell r="E328">
            <v>0.26363999999999999</v>
          </cell>
        </row>
        <row r="329">
          <cell r="D329">
            <v>3867.11897</v>
          </cell>
          <cell r="E329">
            <v>0.26369999999999999</v>
          </cell>
        </row>
        <row r="330">
          <cell r="D330">
            <v>3865.1902300000002</v>
          </cell>
          <cell r="E330">
            <v>0.26378000000000001</v>
          </cell>
        </row>
        <row r="331">
          <cell r="D331">
            <v>3863.2614899999999</v>
          </cell>
          <cell r="E331">
            <v>0.26386999999999999</v>
          </cell>
        </row>
        <row r="332">
          <cell r="D332">
            <v>3861.3327599999998</v>
          </cell>
          <cell r="E332">
            <v>0.26386999999999999</v>
          </cell>
        </row>
        <row r="333">
          <cell r="D333">
            <v>3859.4040199999999</v>
          </cell>
          <cell r="E333">
            <v>0.26383000000000001</v>
          </cell>
        </row>
        <row r="334">
          <cell r="D334">
            <v>3857.4752800000001</v>
          </cell>
          <cell r="E334">
            <v>0.26389000000000001</v>
          </cell>
        </row>
        <row r="335">
          <cell r="D335">
            <v>3855.5465399999998</v>
          </cell>
          <cell r="E335">
            <v>0.26399</v>
          </cell>
        </row>
        <row r="336">
          <cell r="D336">
            <v>3853.6178100000002</v>
          </cell>
          <cell r="E336">
            <v>0.26399</v>
          </cell>
        </row>
        <row r="337">
          <cell r="D337">
            <v>3851.6890699999999</v>
          </cell>
          <cell r="E337">
            <v>0.26390000000000002</v>
          </cell>
        </row>
        <row r="338">
          <cell r="D338">
            <v>3849.7603300000001</v>
          </cell>
          <cell r="E338">
            <v>0.26382</v>
          </cell>
        </row>
        <row r="339">
          <cell r="D339">
            <v>3847.8315899999998</v>
          </cell>
          <cell r="E339">
            <v>0.26379999999999998</v>
          </cell>
        </row>
        <row r="340">
          <cell r="D340">
            <v>3845.9028499999999</v>
          </cell>
          <cell r="E340">
            <v>0.26384000000000002</v>
          </cell>
        </row>
        <row r="341">
          <cell r="D341">
            <v>3843.9741199999999</v>
          </cell>
          <cell r="E341">
            <v>0.26385999999999998</v>
          </cell>
        </row>
        <row r="342">
          <cell r="D342">
            <v>3842.04538</v>
          </cell>
          <cell r="E342">
            <v>0.26383000000000001</v>
          </cell>
        </row>
        <row r="343">
          <cell r="D343">
            <v>3840.1166400000002</v>
          </cell>
          <cell r="E343">
            <v>0.26379000000000002</v>
          </cell>
        </row>
        <row r="344">
          <cell r="D344">
            <v>3838.1878999999999</v>
          </cell>
          <cell r="E344">
            <v>0.26380999999999999</v>
          </cell>
        </row>
        <row r="345">
          <cell r="D345">
            <v>3836.2591699999998</v>
          </cell>
          <cell r="E345">
            <v>0.26391999999999999</v>
          </cell>
        </row>
        <row r="346">
          <cell r="D346">
            <v>3834.33043</v>
          </cell>
          <cell r="E346">
            <v>0.26404</v>
          </cell>
        </row>
        <row r="347">
          <cell r="D347">
            <v>3832.4016900000001</v>
          </cell>
          <cell r="E347">
            <v>0.26408999999999999</v>
          </cell>
        </row>
        <row r="348">
          <cell r="D348">
            <v>3830.4729499999999</v>
          </cell>
          <cell r="E348">
            <v>0.26405000000000001</v>
          </cell>
        </row>
        <row r="349">
          <cell r="D349">
            <v>3828.5442200000002</v>
          </cell>
          <cell r="E349">
            <v>0.26396000000000003</v>
          </cell>
        </row>
        <row r="350">
          <cell r="D350">
            <v>3826.6154799999999</v>
          </cell>
          <cell r="E350">
            <v>0.26394000000000001</v>
          </cell>
        </row>
        <row r="351">
          <cell r="D351">
            <v>3824.6867400000001</v>
          </cell>
          <cell r="E351">
            <v>0.26401000000000002</v>
          </cell>
        </row>
        <row r="352">
          <cell r="D352">
            <v>3822.7579999999998</v>
          </cell>
          <cell r="E352">
            <v>0.26406000000000002</v>
          </cell>
        </row>
        <row r="353">
          <cell r="D353">
            <v>3820.8292700000002</v>
          </cell>
          <cell r="E353">
            <v>0.26412999999999998</v>
          </cell>
        </row>
        <row r="354">
          <cell r="D354">
            <v>3818.9005299999999</v>
          </cell>
          <cell r="E354">
            <v>0.26419999999999999</v>
          </cell>
        </row>
        <row r="355">
          <cell r="D355">
            <v>3816.9717900000001</v>
          </cell>
          <cell r="E355">
            <v>0.26417000000000002</v>
          </cell>
        </row>
        <row r="356">
          <cell r="D356">
            <v>3815.0430500000002</v>
          </cell>
          <cell r="E356">
            <v>0.26405000000000001</v>
          </cell>
        </row>
        <row r="357">
          <cell r="D357">
            <v>3813.1143200000001</v>
          </cell>
          <cell r="E357">
            <v>0.26400000000000001</v>
          </cell>
        </row>
        <row r="358">
          <cell r="D358">
            <v>3811.1855799999998</v>
          </cell>
          <cell r="E358">
            <v>0.26401999999999998</v>
          </cell>
        </row>
        <row r="359">
          <cell r="D359">
            <v>3809.25684</v>
          </cell>
          <cell r="E359">
            <v>0.26402999999999999</v>
          </cell>
        </row>
        <row r="360">
          <cell r="D360">
            <v>3807.3281000000002</v>
          </cell>
          <cell r="E360">
            <v>0.26405000000000001</v>
          </cell>
        </row>
        <row r="361">
          <cell r="D361">
            <v>3805.3993599999999</v>
          </cell>
          <cell r="E361">
            <v>0.26411000000000001</v>
          </cell>
        </row>
        <row r="362">
          <cell r="D362">
            <v>3803.4706299999998</v>
          </cell>
          <cell r="E362">
            <v>0.26417000000000002</v>
          </cell>
        </row>
        <row r="363">
          <cell r="D363">
            <v>3801.54189</v>
          </cell>
          <cell r="E363">
            <v>0.26418999999999998</v>
          </cell>
        </row>
        <row r="364">
          <cell r="D364">
            <v>3799.6131500000001</v>
          </cell>
          <cell r="E364">
            <v>0.26412000000000002</v>
          </cell>
        </row>
        <row r="365">
          <cell r="D365">
            <v>3797.6844099999998</v>
          </cell>
          <cell r="E365">
            <v>0.26411000000000001</v>
          </cell>
        </row>
        <row r="366">
          <cell r="D366">
            <v>3795.7556800000002</v>
          </cell>
          <cell r="E366">
            <v>0.26422000000000001</v>
          </cell>
        </row>
        <row r="367">
          <cell r="D367">
            <v>3793.8269399999999</v>
          </cell>
          <cell r="E367">
            <v>0.26430999999999999</v>
          </cell>
        </row>
        <row r="368">
          <cell r="D368">
            <v>3791.8982000000001</v>
          </cell>
          <cell r="E368">
            <v>0.26429999999999998</v>
          </cell>
        </row>
        <row r="369">
          <cell r="D369">
            <v>3789.9694599999998</v>
          </cell>
          <cell r="E369">
            <v>0.26419999999999999</v>
          </cell>
        </row>
        <row r="370">
          <cell r="D370">
            <v>3788.0407300000002</v>
          </cell>
          <cell r="E370">
            <v>0.26411000000000001</v>
          </cell>
        </row>
        <row r="371">
          <cell r="D371">
            <v>3786.1119899999999</v>
          </cell>
          <cell r="E371">
            <v>0.2641</v>
          </cell>
        </row>
        <row r="372">
          <cell r="D372">
            <v>3784.18325</v>
          </cell>
          <cell r="E372">
            <v>0.26411000000000001</v>
          </cell>
        </row>
        <row r="373">
          <cell r="D373">
            <v>3782.2545100000002</v>
          </cell>
          <cell r="E373">
            <v>0.2641</v>
          </cell>
        </row>
        <row r="374">
          <cell r="D374">
            <v>3780.3257800000001</v>
          </cell>
          <cell r="E374">
            <v>0.26411000000000001</v>
          </cell>
        </row>
        <row r="375">
          <cell r="D375">
            <v>3778.3970399999998</v>
          </cell>
          <cell r="E375">
            <v>0.26419999999999999</v>
          </cell>
        </row>
        <row r="376">
          <cell r="D376">
            <v>3776.4683</v>
          </cell>
          <cell r="E376">
            <v>0.26427</v>
          </cell>
        </row>
        <row r="377">
          <cell r="D377">
            <v>3774.5395600000002</v>
          </cell>
          <cell r="E377">
            <v>0.26421</v>
          </cell>
        </row>
        <row r="378">
          <cell r="D378">
            <v>3772.6108199999999</v>
          </cell>
          <cell r="E378">
            <v>0.26408999999999999</v>
          </cell>
        </row>
        <row r="379">
          <cell r="D379">
            <v>3770.6820899999998</v>
          </cell>
          <cell r="E379">
            <v>0.26407000000000003</v>
          </cell>
        </row>
        <row r="380">
          <cell r="D380">
            <v>3768.75335</v>
          </cell>
          <cell r="E380">
            <v>0.26413999999999999</v>
          </cell>
        </row>
        <row r="381">
          <cell r="D381">
            <v>3766.8246100000001</v>
          </cell>
          <cell r="E381">
            <v>0.26421</v>
          </cell>
        </row>
        <row r="382">
          <cell r="D382">
            <v>3764.8958699999998</v>
          </cell>
          <cell r="E382">
            <v>0.26422000000000001</v>
          </cell>
        </row>
        <row r="383">
          <cell r="D383">
            <v>3762.9671400000002</v>
          </cell>
          <cell r="E383">
            <v>0.26424000000000003</v>
          </cell>
        </row>
        <row r="384">
          <cell r="D384">
            <v>3761.0383999999999</v>
          </cell>
          <cell r="E384">
            <v>0.26434000000000002</v>
          </cell>
        </row>
        <row r="385">
          <cell r="D385">
            <v>3759.1096600000001</v>
          </cell>
          <cell r="E385">
            <v>0.26443</v>
          </cell>
        </row>
        <row r="386">
          <cell r="D386">
            <v>3757.1809199999998</v>
          </cell>
          <cell r="E386">
            <v>0.26445000000000002</v>
          </cell>
        </row>
        <row r="387">
          <cell r="D387">
            <v>3755.2521900000002</v>
          </cell>
          <cell r="E387">
            <v>0.26446999999999998</v>
          </cell>
        </row>
        <row r="388">
          <cell r="D388">
            <v>3753.3234499999999</v>
          </cell>
          <cell r="E388">
            <v>0.26449</v>
          </cell>
        </row>
        <row r="389">
          <cell r="D389">
            <v>3751.39471</v>
          </cell>
          <cell r="E389">
            <v>0.26444000000000001</v>
          </cell>
        </row>
        <row r="390">
          <cell r="D390">
            <v>3749.4659700000002</v>
          </cell>
          <cell r="E390">
            <v>0.26435999999999998</v>
          </cell>
        </row>
        <row r="391">
          <cell r="D391">
            <v>3747.5372400000001</v>
          </cell>
          <cell r="E391">
            <v>0.26436999999999999</v>
          </cell>
        </row>
        <row r="392">
          <cell r="D392">
            <v>3745.6084999999998</v>
          </cell>
          <cell r="E392">
            <v>0.26444000000000001</v>
          </cell>
        </row>
        <row r="393">
          <cell r="D393">
            <v>3743.67976</v>
          </cell>
          <cell r="E393">
            <v>0.26450000000000001</v>
          </cell>
        </row>
        <row r="394">
          <cell r="D394">
            <v>3741.7510200000002</v>
          </cell>
          <cell r="E394">
            <v>0.26457000000000003</v>
          </cell>
        </row>
        <row r="395">
          <cell r="D395">
            <v>3739.8222799999999</v>
          </cell>
          <cell r="E395">
            <v>0.26462999999999998</v>
          </cell>
        </row>
        <row r="396">
          <cell r="D396">
            <v>3737.8935499999998</v>
          </cell>
          <cell r="E396">
            <v>0.26468000000000003</v>
          </cell>
        </row>
        <row r="397">
          <cell r="D397">
            <v>3735.9648099999999</v>
          </cell>
          <cell r="E397">
            <v>0.26472000000000001</v>
          </cell>
        </row>
        <row r="398">
          <cell r="D398">
            <v>3734.0360700000001</v>
          </cell>
          <cell r="E398">
            <v>0.26479000000000003</v>
          </cell>
        </row>
        <row r="399">
          <cell r="D399">
            <v>3732.1073299999998</v>
          </cell>
          <cell r="E399">
            <v>0.26480999999999999</v>
          </cell>
        </row>
        <row r="400">
          <cell r="D400">
            <v>3730.1786000000002</v>
          </cell>
          <cell r="E400">
            <v>0.26479999999999998</v>
          </cell>
        </row>
        <row r="401">
          <cell r="D401">
            <v>3728.2498599999999</v>
          </cell>
          <cell r="E401">
            <v>0.26483000000000001</v>
          </cell>
        </row>
        <row r="402">
          <cell r="D402">
            <v>3726.3211200000001</v>
          </cell>
          <cell r="E402">
            <v>0.26488</v>
          </cell>
        </row>
        <row r="403">
          <cell r="D403">
            <v>3724.3923799999998</v>
          </cell>
          <cell r="E403">
            <v>0.26496000000000003</v>
          </cell>
        </row>
        <row r="404">
          <cell r="D404">
            <v>3722.4636500000001</v>
          </cell>
          <cell r="E404">
            <v>0.26508999999999999</v>
          </cell>
        </row>
        <row r="405">
          <cell r="D405">
            <v>3720.5349099999999</v>
          </cell>
          <cell r="E405">
            <v>0.26521</v>
          </cell>
        </row>
        <row r="406">
          <cell r="D406">
            <v>3718.60617</v>
          </cell>
          <cell r="E406">
            <v>0.26529999999999998</v>
          </cell>
        </row>
        <row r="407">
          <cell r="D407">
            <v>3716.6774300000002</v>
          </cell>
          <cell r="E407">
            <v>0.26546000000000003</v>
          </cell>
        </row>
        <row r="408">
          <cell r="D408">
            <v>3714.7487000000001</v>
          </cell>
          <cell r="E408">
            <v>0.26568999999999998</v>
          </cell>
        </row>
        <row r="409">
          <cell r="D409">
            <v>3712.8199599999998</v>
          </cell>
          <cell r="E409">
            <v>0.26590000000000003</v>
          </cell>
        </row>
        <row r="410">
          <cell r="D410">
            <v>3710.89122</v>
          </cell>
          <cell r="E410">
            <v>0.26601000000000002</v>
          </cell>
        </row>
        <row r="411">
          <cell r="D411">
            <v>3708.9624800000001</v>
          </cell>
          <cell r="E411">
            <v>0.26604</v>
          </cell>
        </row>
        <row r="412">
          <cell r="D412">
            <v>3707.0337399999999</v>
          </cell>
          <cell r="E412">
            <v>0.26613999999999999</v>
          </cell>
        </row>
        <row r="413">
          <cell r="D413">
            <v>3705.1050100000002</v>
          </cell>
          <cell r="E413">
            <v>0.26641999999999999</v>
          </cell>
        </row>
        <row r="414">
          <cell r="D414">
            <v>3703.1762699999999</v>
          </cell>
          <cell r="E414">
            <v>0.26689000000000002</v>
          </cell>
        </row>
        <row r="415">
          <cell r="D415">
            <v>3701.2475300000001</v>
          </cell>
          <cell r="E415">
            <v>0.26741999999999999</v>
          </cell>
        </row>
        <row r="416">
          <cell r="D416">
            <v>3699.3187899999998</v>
          </cell>
          <cell r="E416">
            <v>0.26791999999999999</v>
          </cell>
        </row>
        <row r="417">
          <cell r="D417">
            <v>3697.3900600000002</v>
          </cell>
          <cell r="E417">
            <v>0.26841999999999999</v>
          </cell>
        </row>
        <row r="418">
          <cell r="D418">
            <v>3695.4613199999999</v>
          </cell>
          <cell r="E418">
            <v>0.26889000000000002</v>
          </cell>
        </row>
        <row r="419">
          <cell r="D419">
            <v>3693.5325800000001</v>
          </cell>
          <cell r="E419">
            <v>0.26922000000000001</v>
          </cell>
        </row>
        <row r="420">
          <cell r="D420">
            <v>3691.6038400000002</v>
          </cell>
          <cell r="E420">
            <v>0.26937</v>
          </cell>
        </row>
        <row r="421">
          <cell r="D421">
            <v>3689.6751100000001</v>
          </cell>
          <cell r="E421">
            <v>0.26927000000000001</v>
          </cell>
        </row>
        <row r="422">
          <cell r="D422">
            <v>3687.7463699999998</v>
          </cell>
          <cell r="E422">
            <v>0.26888000000000001</v>
          </cell>
        </row>
        <row r="423">
          <cell r="D423">
            <v>3685.81763</v>
          </cell>
          <cell r="E423">
            <v>0.26841999999999999</v>
          </cell>
        </row>
        <row r="424">
          <cell r="D424">
            <v>3683.8888900000002</v>
          </cell>
          <cell r="E424">
            <v>0.26807999999999998</v>
          </cell>
        </row>
        <row r="425">
          <cell r="D425">
            <v>3681.9601600000001</v>
          </cell>
          <cell r="E425">
            <v>0.26788000000000001</v>
          </cell>
        </row>
        <row r="426">
          <cell r="D426">
            <v>3680.0314199999998</v>
          </cell>
          <cell r="E426">
            <v>0.26780999999999999</v>
          </cell>
        </row>
        <row r="427">
          <cell r="D427">
            <v>3678.10268</v>
          </cell>
          <cell r="E427">
            <v>0.26777000000000001</v>
          </cell>
        </row>
        <row r="428">
          <cell r="D428">
            <v>3676.1739400000001</v>
          </cell>
          <cell r="E428">
            <v>0.26768999999999998</v>
          </cell>
        </row>
        <row r="429">
          <cell r="D429">
            <v>3674.2451999999998</v>
          </cell>
          <cell r="E429">
            <v>0.26756000000000002</v>
          </cell>
        </row>
        <row r="430">
          <cell r="D430">
            <v>3672.3164700000002</v>
          </cell>
          <cell r="E430">
            <v>0.26740999999999998</v>
          </cell>
        </row>
        <row r="431">
          <cell r="D431">
            <v>3670.3877299999999</v>
          </cell>
          <cell r="E431">
            <v>0.26729999999999998</v>
          </cell>
        </row>
        <row r="432">
          <cell r="D432">
            <v>3668.4589900000001</v>
          </cell>
          <cell r="E432">
            <v>0.26724999999999999</v>
          </cell>
        </row>
        <row r="433">
          <cell r="D433">
            <v>3666.5302499999998</v>
          </cell>
          <cell r="E433">
            <v>0.26722000000000001</v>
          </cell>
        </row>
        <row r="434">
          <cell r="D434">
            <v>3664.6015200000002</v>
          </cell>
          <cell r="E434">
            <v>0.26719999999999999</v>
          </cell>
        </row>
        <row r="435">
          <cell r="D435">
            <v>3662.6727799999999</v>
          </cell>
          <cell r="E435">
            <v>0.26719999999999999</v>
          </cell>
        </row>
        <row r="436">
          <cell r="D436">
            <v>3660.74404</v>
          </cell>
          <cell r="E436">
            <v>0.26718999999999998</v>
          </cell>
        </row>
        <row r="437">
          <cell r="D437">
            <v>3658.8153000000002</v>
          </cell>
          <cell r="E437">
            <v>0.26716000000000001</v>
          </cell>
        </row>
        <row r="438">
          <cell r="D438">
            <v>3656.8865700000001</v>
          </cell>
          <cell r="E438">
            <v>0.26716000000000001</v>
          </cell>
        </row>
        <row r="439">
          <cell r="D439">
            <v>3654.9578299999998</v>
          </cell>
          <cell r="E439">
            <v>0.26721</v>
          </cell>
        </row>
        <row r="440">
          <cell r="D440">
            <v>3653.02909</v>
          </cell>
          <cell r="E440">
            <v>0.26729000000000003</v>
          </cell>
        </row>
        <row r="441">
          <cell r="D441">
            <v>3651.1003500000002</v>
          </cell>
          <cell r="E441">
            <v>0.26734999999999998</v>
          </cell>
        </row>
        <row r="442">
          <cell r="D442">
            <v>3649.1716200000001</v>
          </cell>
          <cell r="E442">
            <v>0.26738000000000001</v>
          </cell>
        </row>
        <row r="443">
          <cell r="D443">
            <v>3647.2428799999998</v>
          </cell>
          <cell r="E443">
            <v>0.26733000000000001</v>
          </cell>
        </row>
        <row r="444">
          <cell r="D444">
            <v>3645.31414</v>
          </cell>
          <cell r="E444">
            <v>0.26723000000000002</v>
          </cell>
        </row>
        <row r="445">
          <cell r="D445">
            <v>3643.3854000000001</v>
          </cell>
          <cell r="E445">
            <v>0.26718999999999998</v>
          </cell>
        </row>
        <row r="446">
          <cell r="D446">
            <v>3641.45667</v>
          </cell>
          <cell r="E446">
            <v>0.26719999999999999</v>
          </cell>
        </row>
        <row r="447">
          <cell r="D447">
            <v>3639.5279300000002</v>
          </cell>
          <cell r="E447">
            <v>0.26719999999999999</v>
          </cell>
        </row>
        <row r="448">
          <cell r="D448">
            <v>3637.5991899999999</v>
          </cell>
          <cell r="E448">
            <v>0.26713999999999999</v>
          </cell>
        </row>
        <row r="449">
          <cell r="D449">
            <v>3635.6704500000001</v>
          </cell>
          <cell r="E449">
            <v>0.26708999999999999</v>
          </cell>
        </row>
        <row r="450">
          <cell r="D450">
            <v>3633.7417099999998</v>
          </cell>
          <cell r="E450">
            <v>0.2671</v>
          </cell>
        </row>
        <row r="451">
          <cell r="D451">
            <v>3631.8129800000002</v>
          </cell>
          <cell r="E451">
            <v>0.26713999999999999</v>
          </cell>
        </row>
        <row r="452">
          <cell r="D452">
            <v>3629.8842399999999</v>
          </cell>
          <cell r="E452">
            <v>0.26713999999999999</v>
          </cell>
        </row>
        <row r="453">
          <cell r="D453">
            <v>3627.9555</v>
          </cell>
          <cell r="E453">
            <v>0.26705000000000001</v>
          </cell>
        </row>
        <row r="454">
          <cell r="D454">
            <v>3626.0267600000002</v>
          </cell>
          <cell r="E454">
            <v>0.26696999999999999</v>
          </cell>
        </row>
        <row r="455">
          <cell r="D455">
            <v>3624.0980300000001</v>
          </cell>
          <cell r="E455">
            <v>0.26696999999999999</v>
          </cell>
        </row>
        <row r="456">
          <cell r="D456">
            <v>3622.1692899999998</v>
          </cell>
          <cell r="E456">
            <v>0.26701000000000003</v>
          </cell>
        </row>
        <row r="457">
          <cell r="D457">
            <v>3620.24055</v>
          </cell>
          <cell r="E457">
            <v>0.26702999999999999</v>
          </cell>
        </row>
        <row r="458">
          <cell r="D458">
            <v>3618.3118100000002</v>
          </cell>
          <cell r="E458">
            <v>0.26699000000000001</v>
          </cell>
        </row>
        <row r="459">
          <cell r="D459">
            <v>3616.3830800000001</v>
          </cell>
          <cell r="E459">
            <v>0.26695999999999998</v>
          </cell>
        </row>
        <row r="460">
          <cell r="D460">
            <v>3614.4543399999998</v>
          </cell>
          <cell r="E460">
            <v>0.26694000000000001</v>
          </cell>
        </row>
        <row r="461">
          <cell r="D461">
            <v>3612.5255999999999</v>
          </cell>
          <cell r="E461">
            <v>0.26691999999999999</v>
          </cell>
        </row>
        <row r="462">
          <cell r="D462">
            <v>3610.5968600000001</v>
          </cell>
          <cell r="E462">
            <v>0.26690999999999998</v>
          </cell>
        </row>
        <row r="463">
          <cell r="D463">
            <v>3608.66813</v>
          </cell>
          <cell r="E463">
            <v>0.26688000000000001</v>
          </cell>
        </row>
        <row r="464">
          <cell r="D464">
            <v>3606.7393900000002</v>
          </cell>
          <cell r="E464">
            <v>0.26676</v>
          </cell>
        </row>
        <row r="465">
          <cell r="D465">
            <v>3604.8106499999999</v>
          </cell>
          <cell r="E465">
            <v>0.26663999999999999</v>
          </cell>
        </row>
        <row r="466">
          <cell r="D466">
            <v>3602.8819100000001</v>
          </cell>
          <cell r="E466">
            <v>0.26662000000000002</v>
          </cell>
        </row>
        <row r="467">
          <cell r="D467">
            <v>3600.9531699999998</v>
          </cell>
          <cell r="E467">
            <v>0.26662000000000002</v>
          </cell>
        </row>
        <row r="468">
          <cell r="D468">
            <v>3599.0244400000001</v>
          </cell>
          <cell r="E468">
            <v>0.26657000000000003</v>
          </cell>
        </row>
        <row r="469">
          <cell r="D469">
            <v>3597.0956999999999</v>
          </cell>
          <cell r="E469">
            <v>0.26652999999999999</v>
          </cell>
        </row>
        <row r="470">
          <cell r="D470">
            <v>3595.16696</v>
          </cell>
          <cell r="E470">
            <v>0.26651999999999998</v>
          </cell>
        </row>
        <row r="471">
          <cell r="D471">
            <v>3593.2382200000002</v>
          </cell>
          <cell r="E471">
            <v>0.26651999999999998</v>
          </cell>
        </row>
        <row r="472">
          <cell r="D472">
            <v>3591.3094900000001</v>
          </cell>
          <cell r="E472">
            <v>0.26654</v>
          </cell>
        </row>
        <row r="473">
          <cell r="D473">
            <v>3589.3807499999998</v>
          </cell>
          <cell r="E473">
            <v>0.26651999999999998</v>
          </cell>
        </row>
        <row r="474">
          <cell r="D474">
            <v>3587.45201</v>
          </cell>
          <cell r="E474">
            <v>0.26644000000000001</v>
          </cell>
        </row>
        <row r="475">
          <cell r="D475">
            <v>3585.5232700000001</v>
          </cell>
          <cell r="E475">
            <v>0.26634999999999998</v>
          </cell>
        </row>
        <row r="476">
          <cell r="D476">
            <v>3583.5945400000001</v>
          </cell>
          <cell r="E476">
            <v>0.26629999999999998</v>
          </cell>
        </row>
        <row r="477">
          <cell r="D477">
            <v>3581.6658000000002</v>
          </cell>
          <cell r="E477">
            <v>0.26632</v>
          </cell>
        </row>
        <row r="478">
          <cell r="D478">
            <v>3579.7370599999999</v>
          </cell>
          <cell r="E478">
            <v>0.26634999999999998</v>
          </cell>
        </row>
        <row r="479">
          <cell r="D479">
            <v>3577.8083200000001</v>
          </cell>
          <cell r="E479">
            <v>0.26635999999999999</v>
          </cell>
        </row>
        <row r="480">
          <cell r="D480">
            <v>3575.87959</v>
          </cell>
          <cell r="E480">
            <v>0.26634999999999998</v>
          </cell>
        </row>
        <row r="481">
          <cell r="D481">
            <v>3573.9508500000002</v>
          </cell>
          <cell r="E481">
            <v>0.26623000000000002</v>
          </cell>
        </row>
        <row r="482">
          <cell r="D482">
            <v>3572.0221099999999</v>
          </cell>
          <cell r="E482">
            <v>0.26602999999999999</v>
          </cell>
        </row>
        <row r="483">
          <cell r="D483">
            <v>3570.09337</v>
          </cell>
          <cell r="E483">
            <v>0.26596000000000003</v>
          </cell>
        </row>
        <row r="484">
          <cell r="D484">
            <v>3568.1646300000002</v>
          </cell>
          <cell r="E484">
            <v>0.26605000000000001</v>
          </cell>
        </row>
        <row r="485">
          <cell r="D485">
            <v>3566.2359000000001</v>
          </cell>
          <cell r="E485">
            <v>0.26606000000000002</v>
          </cell>
        </row>
        <row r="486">
          <cell r="D486">
            <v>3564.3071599999998</v>
          </cell>
          <cell r="E486">
            <v>0.26590999999999998</v>
          </cell>
        </row>
        <row r="487">
          <cell r="D487">
            <v>3562.37842</v>
          </cell>
          <cell r="E487">
            <v>0.26579999999999998</v>
          </cell>
        </row>
        <row r="488">
          <cell r="D488">
            <v>3560.4496800000002</v>
          </cell>
          <cell r="E488">
            <v>0.26582</v>
          </cell>
        </row>
        <row r="489">
          <cell r="D489">
            <v>3558.5209500000001</v>
          </cell>
          <cell r="E489">
            <v>0.26582</v>
          </cell>
        </row>
        <row r="490">
          <cell r="D490">
            <v>3556.5922099999998</v>
          </cell>
          <cell r="E490">
            <v>0.26569999999999999</v>
          </cell>
        </row>
        <row r="491">
          <cell r="D491">
            <v>3554.66347</v>
          </cell>
          <cell r="E491">
            <v>0.26555000000000001</v>
          </cell>
        </row>
        <row r="492">
          <cell r="D492">
            <v>3552.7347300000001</v>
          </cell>
          <cell r="E492">
            <v>0.26552999999999999</v>
          </cell>
        </row>
        <row r="493">
          <cell r="D493">
            <v>3550.806</v>
          </cell>
          <cell r="E493">
            <v>0.26565</v>
          </cell>
        </row>
        <row r="494">
          <cell r="D494">
            <v>3548.8772600000002</v>
          </cell>
          <cell r="E494">
            <v>0.26572000000000001</v>
          </cell>
        </row>
        <row r="495">
          <cell r="D495">
            <v>3546.9485199999999</v>
          </cell>
          <cell r="E495">
            <v>0.26561000000000001</v>
          </cell>
        </row>
        <row r="496">
          <cell r="D496">
            <v>3545.0197800000001</v>
          </cell>
          <cell r="E496">
            <v>0.26541999999999999</v>
          </cell>
        </row>
        <row r="497">
          <cell r="D497">
            <v>3543.09105</v>
          </cell>
          <cell r="E497">
            <v>0.26530999999999999</v>
          </cell>
        </row>
        <row r="498">
          <cell r="D498">
            <v>3541.1623100000002</v>
          </cell>
          <cell r="E498">
            <v>0.26526</v>
          </cell>
        </row>
        <row r="499">
          <cell r="D499">
            <v>3539.2335699999999</v>
          </cell>
          <cell r="E499">
            <v>0.26519999999999999</v>
          </cell>
        </row>
        <row r="500">
          <cell r="D500">
            <v>3537.30483</v>
          </cell>
          <cell r="E500">
            <v>0.2651</v>
          </cell>
        </row>
        <row r="501">
          <cell r="D501">
            <v>3535.3760900000002</v>
          </cell>
          <cell r="E501">
            <v>0.26501000000000002</v>
          </cell>
        </row>
        <row r="502">
          <cell r="D502">
            <v>3533.4473600000001</v>
          </cell>
          <cell r="E502">
            <v>0.26501000000000002</v>
          </cell>
        </row>
        <row r="503">
          <cell r="D503">
            <v>3531.5186199999998</v>
          </cell>
          <cell r="E503">
            <v>0.26507999999999998</v>
          </cell>
        </row>
        <row r="504">
          <cell r="D504">
            <v>3529.58988</v>
          </cell>
          <cell r="E504">
            <v>0.26505000000000001</v>
          </cell>
        </row>
        <row r="505">
          <cell r="D505">
            <v>3527.6611400000002</v>
          </cell>
          <cell r="E505">
            <v>0.26496999999999998</v>
          </cell>
        </row>
        <row r="506">
          <cell r="D506">
            <v>3525.7324100000001</v>
          </cell>
          <cell r="E506">
            <v>0.26496000000000003</v>
          </cell>
        </row>
        <row r="507">
          <cell r="D507">
            <v>3523.8036699999998</v>
          </cell>
          <cell r="E507">
            <v>0.26489000000000001</v>
          </cell>
        </row>
        <row r="508">
          <cell r="D508">
            <v>3521.8749299999999</v>
          </cell>
          <cell r="E508">
            <v>0.26465</v>
          </cell>
        </row>
        <row r="509">
          <cell r="D509">
            <v>3519.9461900000001</v>
          </cell>
          <cell r="E509">
            <v>0.26444000000000001</v>
          </cell>
        </row>
        <row r="510">
          <cell r="D510">
            <v>3518.01746</v>
          </cell>
          <cell r="E510">
            <v>0.26440000000000002</v>
          </cell>
        </row>
        <row r="511">
          <cell r="D511">
            <v>3516.0887200000002</v>
          </cell>
          <cell r="E511">
            <v>0.26440999999999998</v>
          </cell>
        </row>
        <row r="512">
          <cell r="D512">
            <v>3514.1599799999999</v>
          </cell>
          <cell r="E512">
            <v>0.26440999999999998</v>
          </cell>
        </row>
        <row r="513">
          <cell r="D513">
            <v>3512.2312400000001</v>
          </cell>
          <cell r="E513">
            <v>0.26440999999999998</v>
          </cell>
        </row>
        <row r="514">
          <cell r="D514">
            <v>3510.30251</v>
          </cell>
          <cell r="E514">
            <v>0.26435000000000003</v>
          </cell>
        </row>
        <row r="515">
          <cell r="D515">
            <v>3508.3737700000001</v>
          </cell>
          <cell r="E515">
            <v>0.26425999999999999</v>
          </cell>
        </row>
        <row r="516">
          <cell r="D516">
            <v>3506.4450299999999</v>
          </cell>
          <cell r="E516">
            <v>0.26418999999999998</v>
          </cell>
        </row>
        <row r="517">
          <cell r="D517">
            <v>3504.51629</v>
          </cell>
          <cell r="E517">
            <v>0.26412999999999998</v>
          </cell>
        </row>
        <row r="518">
          <cell r="D518">
            <v>3502.5875500000002</v>
          </cell>
          <cell r="E518">
            <v>0.26406000000000002</v>
          </cell>
        </row>
        <row r="519">
          <cell r="D519">
            <v>3500.6588200000001</v>
          </cell>
          <cell r="E519">
            <v>0.26399</v>
          </cell>
        </row>
        <row r="520">
          <cell r="D520">
            <v>3498.7300799999998</v>
          </cell>
          <cell r="E520">
            <v>0.26397999999999999</v>
          </cell>
        </row>
        <row r="521">
          <cell r="D521">
            <v>3496.80134</v>
          </cell>
          <cell r="E521">
            <v>0.26402999999999999</v>
          </cell>
        </row>
        <row r="522">
          <cell r="D522">
            <v>3494.8726000000001</v>
          </cell>
          <cell r="E522">
            <v>0.26402999999999999</v>
          </cell>
        </row>
        <row r="523">
          <cell r="D523">
            <v>3492.9438700000001</v>
          </cell>
          <cell r="E523">
            <v>0.26394000000000001</v>
          </cell>
        </row>
        <row r="524">
          <cell r="D524">
            <v>3491.0151300000002</v>
          </cell>
          <cell r="E524">
            <v>0.26384000000000002</v>
          </cell>
        </row>
        <row r="525">
          <cell r="D525">
            <v>3489.0863899999999</v>
          </cell>
          <cell r="E525">
            <v>0.26373000000000002</v>
          </cell>
        </row>
        <row r="526">
          <cell r="D526">
            <v>3487.1576500000001</v>
          </cell>
          <cell r="E526">
            <v>0.26361000000000001</v>
          </cell>
        </row>
        <row r="527">
          <cell r="D527">
            <v>3485.22892</v>
          </cell>
          <cell r="E527">
            <v>0.26354</v>
          </cell>
        </row>
        <row r="528">
          <cell r="D528">
            <v>3483.3001800000002</v>
          </cell>
          <cell r="E528">
            <v>0.26349</v>
          </cell>
        </row>
        <row r="529">
          <cell r="D529">
            <v>3481.3714399999999</v>
          </cell>
          <cell r="E529">
            <v>0.26340000000000002</v>
          </cell>
        </row>
        <row r="530">
          <cell r="D530">
            <v>3479.4427000000001</v>
          </cell>
          <cell r="E530">
            <v>0.26329000000000002</v>
          </cell>
        </row>
        <row r="531">
          <cell r="D531">
            <v>3477.51397</v>
          </cell>
          <cell r="E531">
            <v>0.26325999999999999</v>
          </cell>
        </row>
        <row r="532">
          <cell r="D532">
            <v>3475.5852300000001</v>
          </cell>
          <cell r="E532">
            <v>0.26328000000000001</v>
          </cell>
        </row>
        <row r="533">
          <cell r="D533">
            <v>3473.6564899999998</v>
          </cell>
          <cell r="E533">
            <v>0.26325999999999999</v>
          </cell>
        </row>
        <row r="534">
          <cell r="D534">
            <v>3471.72775</v>
          </cell>
          <cell r="E534">
            <v>0.26318000000000003</v>
          </cell>
        </row>
        <row r="535">
          <cell r="D535">
            <v>3469.7990199999999</v>
          </cell>
          <cell r="E535">
            <v>0.2631</v>
          </cell>
        </row>
        <row r="536">
          <cell r="D536">
            <v>3467.8702800000001</v>
          </cell>
          <cell r="E536">
            <v>0.26307000000000003</v>
          </cell>
        </row>
        <row r="537">
          <cell r="D537">
            <v>3465.9415399999998</v>
          </cell>
          <cell r="E537">
            <v>0.26305000000000001</v>
          </cell>
        </row>
        <row r="538">
          <cell r="D538">
            <v>3464.0128</v>
          </cell>
          <cell r="E538">
            <v>0.26301000000000002</v>
          </cell>
        </row>
        <row r="539">
          <cell r="D539">
            <v>3462.0840600000001</v>
          </cell>
          <cell r="E539">
            <v>0.26297999999999999</v>
          </cell>
        </row>
        <row r="540">
          <cell r="D540">
            <v>3460.15533</v>
          </cell>
          <cell r="E540">
            <v>0.26289000000000001</v>
          </cell>
        </row>
        <row r="541">
          <cell r="D541">
            <v>3458.2265900000002</v>
          </cell>
          <cell r="E541">
            <v>0.26274000000000003</v>
          </cell>
        </row>
        <row r="542">
          <cell r="D542">
            <v>3456.2978499999999</v>
          </cell>
          <cell r="E542">
            <v>0.2626</v>
          </cell>
        </row>
        <row r="543">
          <cell r="D543">
            <v>3454.3691100000001</v>
          </cell>
          <cell r="E543">
            <v>0.26256000000000002</v>
          </cell>
        </row>
        <row r="544">
          <cell r="D544">
            <v>3452.44038</v>
          </cell>
          <cell r="E544">
            <v>0.26255000000000001</v>
          </cell>
        </row>
        <row r="545">
          <cell r="D545">
            <v>3450.5116400000002</v>
          </cell>
          <cell r="E545">
            <v>0.26251000000000002</v>
          </cell>
        </row>
        <row r="546">
          <cell r="D546">
            <v>3448.5828999999999</v>
          </cell>
          <cell r="E546">
            <v>0.26246999999999998</v>
          </cell>
        </row>
        <row r="547">
          <cell r="D547">
            <v>3446.65416</v>
          </cell>
          <cell r="E547">
            <v>0.26244000000000001</v>
          </cell>
        </row>
        <row r="548">
          <cell r="D548">
            <v>3444.72543</v>
          </cell>
          <cell r="E548">
            <v>0.26240000000000002</v>
          </cell>
        </row>
        <row r="549">
          <cell r="D549">
            <v>3442.7966900000001</v>
          </cell>
          <cell r="E549">
            <v>0.26230999999999999</v>
          </cell>
        </row>
        <row r="550">
          <cell r="D550">
            <v>3440.8679499999998</v>
          </cell>
          <cell r="E550">
            <v>0.26224999999999998</v>
          </cell>
        </row>
        <row r="551">
          <cell r="D551">
            <v>3438.93921</v>
          </cell>
          <cell r="E551">
            <v>0.26225999999999999</v>
          </cell>
        </row>
        <row r="552">
          <cell r="D552">
            <v>3437.0104799999999</v>
          </cell>
          <cell r="E552">
            <v>0.26229000000000002</v>
          </cell>
        </row>
        <row r="553">
          <cell r="D553">
            <v>3435.0817400000001</v>
          </cell>
          <cell r="E553">
            <v>0.26228000000000001</v>
          </cell>
        </row>
        <row r="554">
          <cell r="D554">
            <v>3433.1529999999998</v>
          </cell>
          <cell r="E554">
            <v>0.26219999999999999</v>
          </cell>
        </row>
        <row r="555">
          <cell r="D555">
            <v>3431.22426</v>
          </cell>
          <cell r="E555">
            <v>0.26206000000000002</v>
          </cell>
        </row>
        <row r="556">
          <cell r="D556">
            <v>3429.2955200000001</v>
          </cell>
          <cell r="E556">
            <v>0.26200000000000001</v>
          </cell>
        </row>
        <row r="557">
          <cell r="D557">
            <v>3427.36679</v>
          </cell>
          <cell r="E557">
            <v>0.26206000000000002</v>
          </cell>
        </row>
        <row r="558">
          <cell r="D558">
            <v>3425.4380500000002</v>
          </cell>
          <cell r="E558">
            <v>0.26207999999999998</v>
          </cell>
        </row>
        <row r="559">
          <cell r="D559">
            <v>3423.5093099999999</v>
          </cell>
          <cell r="E559">
            <v>0.26197999999999999</v>
          </cell>
        </row>
        <row r="560">
          <cell r="D560">
            <v>3421.5805700000001</v>
          </cell>
          <cell r="E560">
            <v>0.26180999999999999</v>
          </cell>
        </row>
        <row r="561">
          <cell r="D561">
            <v>3419.65184</v>
          </cell>
          <cell r="E561">
            <v>0.26164999999999999</v>
          </cell>
        </row>
        <row r="562">
          <cell r="D562">
            <v>3417.7231000000002</v>
          </cell>
          <cell r="E562">
            <v>0.26157999999999998</v>
          </cell>
        </row>
        <row r="563">
          <cell r="D563">
            <v>3415.7943599999999</v>
          </cell>
          <cell r="E563">
            <v>0.26156000000000001</v>
          </cell>
        </row>
        <row r="564">
          <cell r="D564">
            <v>3413.86562</v>
          </cell>
          <cell r="E564">
            <v>0.26151000000000002</v>
          </cell>
        </row>
        <row r="565">
          <cell r="D565">
            <v>3411.9368899999999</v>
          </cell>
          <cell r="E565">
            <v>0.26143</v>
          </cell>
        </row>
        <row r="566">
          <cell r="D566">
            <v>3410.0081500000001</v>
          </cell>
          <cell r="E566">
            <v>0.26136999999999999</v>
          </cell>
        </row>
        <row r="567">
          <cell r="D567">
            <v>3408.0794099999998</v>
          </cell>
          <cell r="E567">
            <v>0.26130999999999999</v>
          </cell>
        </row>
        <row r="568">
          <cell r="D568">
            <v>3406.15067</v>
          </cell>
          <cell r="E568">
            <v>0.26125999999999999</v>
          </cell>
        </row>
        <row r="569">
          <cell r="D569">
            <v>3404.2219399999999</v>
          </cell>
          <cell r="E569">
            <v>0.26121</v>
          </cell>
        </row>
        <row r="570">
          <cell r="D570">
            <v>3402.2932000000001</v>
          </cell>
          <cell r="E570">
            <v>0.26113999999999998</v>
          </cell>
        </row>
        <row r="571">
          <cell r="D571">
            <v>3400.3644599999998</v>
          </cell>
          <cell r="E571">
            <v>0.26107000000000002</v>
          </cell>
        </row>
        <row r="572">
          <cell r="D572">
            <v>3398.4357199999999</v>
          </cell>
          <cell r="E572">
            <v>0.26102000000000003</v>
          </cell>
        </row>
        <row r="573">
          <cell r="D573">
            <v>3396.5069800000001</v>
          </cell>
          <cell r="E573">
            <v>0.26102000000000003</v>
          </cell>
        </row>
        <row r="574">
          <cell r="D574">
            <v>3394.57825</v>
          </cell>
          <cell r="E574">
            <v>0.26102000000000003</v>
          </cell>
        </row>
        <row r="575">
          <cell r="D575">
            <v>3392.6495100000002</v>
          </cell>
          <cell r="E575">
            <v>0.26096000000000003</v>
          </cell>
        </row>
        <row r="576">
          <cell r="D576">
            <v>3390.7207699999999</v>
          </cell>
          <cell r="E576">
            <v>0.26085999999999998</v>
          </cell>
        </row>
        <row r="577">
          <cell r="D577">
            <v>3388.7920300000001</v>
          </cell>
          <cell r="E577">
            <v>0.26075999999999999</v>
          </cell>
        </row>
        <row r="578">
          <cell r="D578">
            <v>3386.8633</v>
          </cell>
          <cell r="E578">
            <v>0.26068000000000002</v>
          </cell>
        </row>
        <row r="579">
          <cell r="D579">
            <v>3384.9345600000001</v>
          </cell>
          <cell r="E579">
            <v>0.26064999999999999</v>
          </cell>
        </row>
        <row r="580">
          <cell r="D580">
            <v>3383.0058199999999</v>
          </cell>
          <cell r="E580">
            <v>0.26067000000000001</v>
          </cell>
        </row>
        <row r="581">
          <cell r="D581">
            <v>3381.07708</v>
          </cell>
          <cell r="E581">
            <v>0.26067000000000001</v>
          </cell>
        </row>
        <row r="582">
          <cell r="D582">
            <v>3379.1483499999999</v>
          </cell>
          <cell r="E582">
            <v>0.26058999999999999</v>
          </cell>
        </row>
        <row r="583">
          <cell r="D583">
            <v>3377.2196100000001</v>
          </cell>
          <cell r="E583">
            <v>0.26051000000000002</v>
          </cell>
        </row>
        <row r="584">
          <cell r="D584">
            <v>3375.2908699999998</v>
          </cell>
          <cell r="E584">
            <v>0.26046000000000002</v>
          </cell>
        </row>
        <row r="585">
          <cell r="D585">
            <v>3373.36213</v>
          </cell>
          <cell r="E585">
            <v>0.26035999999999998</v>
          </cell>
        </row>
        <row r="586">
          <cell r="D586">
            <v>3371.4333999999999</v>
          </cell>
          <cell r="E586">
            <v>0.26022000000000001</v>
          </cell>
        </row>
        <row r="587">
          <cell r="D587">
            <v>3369.5046600000001</v>
          </cell>
          <cell r="E587">
            <v>0.26017000000000001</v>
          </cell>
        </row>
        <row r="588">
          <cell r="D588">
            <v>3367.5759200000002</v>
          </cell>
          <cell r="E588">
            <v>0.26019999999999999</v>
          </cell>
        </row>
        <row r="589">
          <cell r="D589">
            <v>3365.6471799999999</v>
          </cell>
          <cell r="E589">
            <v>0.26021</v>
          </cell>
        </row>
        <row r="590">
          <cell r="D590">
            <v>3363.7184400000001</v>
          </cell>
          <cell r="E590">
            <v>0.26018999999999998</v>
          </cell>
        </row>
        <row r="591">
          <cell r="D591">
            <v>3361.78971</v>
          </cell>
          <cell r="E591">
            <v>0.26021</v>
          </cell>
        </row>
        <row r="592">
          <cell r="D592">
            <v>3359.8609700000002</v>
          </cell>
          <cell r="E592">
            <v>0.26018000000000002</v>
          </cell>
        </row>
        <row r="593">
          <cell r="D593">
            <v>3357.9322299999999</v>
          </cell>
          <cell r="E593">
            <v>0.26001000000000002</v>
          </cell>
        </row>
        <row r="594">
          <cell r="D594">
            <v>3356.0034900000001</v>
          </cell>
          <cell r="E594">
            <v>0.25980999999999999</v>
          </cell>
        </row>
        <row r="595">
          <cell r="D595">
            <v>3354.07476</v>
          </cell>
          <cell r="E595">
            <v>0.25969999999999999</v>
          </cell>
        </row>
        <row r="596">
          <cell r="D596">
            <v>3352.1460200000001</v>
          </cell>
          <cell r="E596">
            <v>0.25963999999999998</v>
          </cell>
        </row>
        <row r="597">
          <cell r="D597">
            <v>3350.2172799999998</v>
          </cell>
          <cell r="E597">
            <v>0.25963999999999998</v>
          </cell>
        </row>
        <row r="598">
          <cell r="D598">
            <v>3348.28854</v>
          </cell>
          <cell r="E598">
            <v>0.25962000000000002</v>
          </cell>
        </row>
        <row r="599">
          <cell r="D599">
            <v>3346.3598099999999</v>
          </cell>
          <cell r="E599">
            <v>0.25953999999999999</v>
          </cell>
        </row>
        <row r="600">
          <cell r="D600">
            <v>3344.4310700000001</v>
          </cell>
          <cell r="E600">
            <v>0.25949</v>
          </cell>
        </row>
        <row r="601">
          <cell r="D601">
            <v>3342.5023299999998</v>
          </cell>
          <cell r="E601">
            <v>0.25947999999999999</v>
          </cell>
        </row>
        <row r="602">
          <cell r="D602">
            <v>3340.57359</v>
          </cell>
          <cell r="E602">
            <v>0.25946000000000002</v>
          </cell>
        </row>
        <row r="603">
          <cell r="D603">
            <v>3338.6448599999999</v>
          </cell>
          <cell r="E603">
            <v>0.25941000000000003</v>
          </cell>
        </row>
        <row r="604">
          <cell r="D604">
            <v>3336.71612</v>
          </cell>
          <cell r="E604">
            <v>0.25936999999999999</v>
          </cell>
        </row>
        <row r="605">
          <cell r="D605">
            <v>3334.7873800000002</v>
          </cell>
          <cell r="E605">
            <v>0.25934000000000001</v>
          </cell>
        </row>
        <row r="606">
          <cell r="D606">
            <v>3332.8586399999999</v>
          </cell>
          <cell r="E606">
            <v>0.25930000000000003</v>
          </cell>
        </row>
        <row r="607">
          <cell r="D607">
            <v>3330.9299000000001</v>
          </cell>
          <cell r="E607">
            <v>0.25925999999999999</v>
          </cell>
        </row>
        <row r="608">
          <cell r="D608">
            <v>3329.00117</v>
          </cell>
          <cell r="E608">
            <v>0.25924999999999998</v>
          </cell>
        </row>
        <row r="609">
          <cell r="D609">
            <v>3327.0724300000002</v>
          </cell>
          <cell r="E609">
            <v>0.25924000000000003</v>
          </cell>
        </row>
        <row r="610">
          <cell r="D610">
            <v>3325.1436899999999</v>
          </cell>
          <cell r="E610">
            <v>0.25919999999999999</v>
          </cell>
        </row>
        <row r="611">
          <cell r="D611">
            <v>3323.21495</v>
          </cell>
          <cell r="E611">
            <v>0.25913000000000003</v>
          </cell>
        </row>
        <row r="612">
          <cell r="D612">
            <v>3321.28622</v>
          </cell>
          <cell r="E612">
            <v>0.25903999999999999</v>
          </cell>
        </row>
        <row r="613">
          <cell r="D613">
            <v>3319.3574800000001</v>
          </cell>
          <cell r="E613">
            <v>0.25891000000000003</v>
          </cell>
        </row>
        <row r="614">
          <cell r="D614">
            <v>3317.4287399999998</v>
          </cell>
          <cell r="E614">
            <v>0.25881999999999999</v>
          </cell>
        </row>
        <row r="615">
          <cell r="D615">
            <v>3315.5</v>
          </cell>
          <cell r="E615">
            <v>0.25881999999999999</v>
          </cell>
        </row>
        <row r="616">
          <cell r="D616">
            <v>3313.5712699999999</v>
          </cell>
          <cell r="E616">
            <v>0.25885999999999998</v>
          </cell>
        </row>
        <row r="617">
          <cell r="D617">
            <v>3311.6425300000001</v>
          </cell>
          <cell r="E617">
            <v>0.25886999999999999</v>
          </cell>
        </row>
        <row r="618">
          <cell r="D618">
            <v>3309.7137899999998</v>
          </cell>
          <cell r="E618">
            <v>0.25885999999999998</v>
          </cell>
        </row>
        <row r="619">
          <cell r="D619">
            <v>3307.78505</v>
          </cell>
          <cell r="E619">
            <v>0.25880999999999998</v>
          </cell>
        </row>
        <row r="620">
          <cell r="D620">
            <v>3305.8563199999999</v>
          </cell>
          <cell r="E620">
            <v>0.25872000000000001</v>
          </cell>
        </row>
        <row r="621">
          <cell r="D621">
            <v>3303.92758</v>
          </cell>
          <cell r="E621">
            <v>0.25862000000000002</v>
          </cell>
        </row>
        <row r="622">
          <cell r="D622">
            <v>3301.9988400000002</v>
          </cell>
          <cell r="E622">
            <v>0.25855</v>
          </cell>
        </row>
        <row r="623">
          <cell r="D623">
            <v>3300.0700999999999</v>
          </cell>
          <cell r="E623">
            <v>0.25850000000000001</v>
          </cell>
        </row>
        <row r="624">
          <cell r="D624">
            <v>3298.1413699999998</v>
          </cell>
          <cell r="E624">
            <v>0.25852000000000003</v>
          </cell>
        </row>
        <row r="625">
          <cell r="D625">
            <v>3296.21263</v>
          </cell>
          <cell r="E625">
            <v>0.25852999999999998</v>
          </cell>
        </row>
        <row r="626">
          <cell r="D626">
            <v>3294.2838900000002</v>
          </cell>
          <cell r="E626">
            <v>0.25845000000000001</v>
          </cell>
        </row>
        <row r="627">
          <cell r="D627">
            <v>3292.3551499999999</v>
          </cell>
          <cell r="E627">
            <v>0.25835999999999998</v>
          </cell>
        </row>
        <row r="628">
          <cell r="D628">
            <v>3290.42641</v>
          </cell>
          <cell r="E628">
            <v>0.25830999999999998</v>
          </cell>
        </row>
        <row r="629">
          <cell r="D629">
            <v>3288.4976799999999</v>
          </cell>
          <cell r="E629">
            <v>0.25830999999999998</v>
          </cell>
        </row>
        <row r="630">
          <cell r="D630">
            <v>3286.5689400000001</v>
          </cell>
          <cell r="E630">
            <v>0.25830999999999998</v>
          </cell>
        </row>
        <row r="631">
          <cell r="D631">
            <v>3284.6401999999998</v>
          </cell>
          <cell r="E631">
            <v>0.25833</v>
          </cell>
        </row>
        <row r="632">
          <cell r="D632">
            <v>3282.71146</v>
          </cell>
          <cell r="E632">
            <v>0.25840000000000002</v>
          </cell>
        </row>
        <row r="633">
          <cell r="D633">
            <v>3280.7827299999999</v>
          </cell>
          <cell r="E633">
            <v>0.25838</v>
          </cell>
        </row>
        <row r="634">
          <cell r="D634">
            <v>3278.8539900000001</v>
          </cell>
          <cell r="E634">
            <v>0.25830000000000003</v>
          </cell>
        </row>
        <row r="635">
          <cell r="D635">
            <v>3276.9252499999998</v>
          </cell>
          <cell r="E635">
            <v>0.25829000000000002</v>
          </cell>
        </row>
        <row r="636">
          <cell r="D636">
            <v>3274.9965099999999</v>
          </cell>
          <cell r="E636">
            <v>0.25831999999999999</v>
          </cell>
        </row>
        <row r="637">
          <cell r="D637">
            <v>3273.0677799999999</v>
          </cell>
          <cell r="E637">
            <v>0.25824999999999998</v>
          </cell>
        </row>
        <row r="638">
          <cell r="D638">
            <v>3271.13904</v>
          </cell>
          <cell r="E638">
            <v>0.25816</v>
          </cell>
        </row>
        <row r="639">
          <cell r="D639">
            <v>3269.2103000000002</v>
          </cell>
          <cell r="E639">
            <v>0.25813000000000003</v>
          </cell>
        </row>
        <row r="640">
          <cell r="D640">
            <v>3267.2815599999999</v>
          </cell>
          <cell r="E640">
            <v>0.25813000000000003</v>
          </cell>
        </row>
        <row r="641">
          <cell r="D641">
            <v>3265.3528299999998</v>
          </cell>
          <cell r="E641">
            <v>0.25816</v>
          </cell>
        </row>
        <row r="642">
          <cell r="D642">
            <v>3263.42409</v>
          </cell>
          <cell r="E642">
            <v>0.25813999999999998</v>
          </cell>
        </row>
        <row r="643">
          <cell r="D643">
            <v>3261.4953500000001</v>
          </cell>
          <cell r="E643">
            <v>0.25801000000000002</v>
          </cell>
        </row>
        <row r="644">
          <cell r="D644">
            <v>3259.5666099999999</v>
          </cell>
          <cell r="E644">
            <v>0.25791000000000003</v>
          </cell>
        </row>
        <row r="645">
          <cell r="D645">
            <v>3257.63787</v>
          </cell>
          <cell r="E645">
            <v>0.25791000000000003</v>
          </cell>
        </row>
        <row r="646">
          <cell r="D646">
            <v>3255.7091399999999</v>
          </cell>
          <cell r="E646">
            <v>0.25792999999999999</v>
          </cell>
        </row>
        <row r="647">
          <cell r="D647">
            <v>3253.7804000000001</v>
          </cell>
          <cell r="E647">
            <v>0.25795000000000001</v>
          </cell>
        </row>
        <row r="648">
          <cell r="D648">
            <v>3251.8516599999998</v>
          </cell>
          <cell r="E648">
            <v>0.25800000000000001</v>
          </cell>
        </row>
        <row r="649">
          <cell r="D649">
            <v>3249.92292</v>
          </cell>
          <cell r="E649">
            <v>0.25806000000000001</v>
          </cell>
        </row>
        <row r="650">
          <cell r="D650">
            <v>3247.9941899999999</v>
          </cell>
          <cell r="E650">
            <v>0.25811000000000001</v>
          </cell>
        </row>
        <row r="651">
          <cell r="D651">
            <v>3246.0654500000001</v>
          </cell>
          <cell r="E651">
            <v>0.25807000000000002</v>
          </cell>
        </row>
        <row r="652">
          <cell r="D652">
            <v>3244.1367100000002</v>
          </cell>
          <cell r="E652">
            <v>0.25794</v>
          </cell>
        </row>
        <row r="653">
          <cell r="D653">
            <v>3242.2079699999999</v>
          </cell>
          <cell r="E653">
            <v>0.25781999999999999</v>
          </cell>
        </row>
        <row r="654">
          <cell r="D654">
            <v>3240.2792399999998</v>
          </cell>
          <cell r="E654">
            <v>0.25774999999999998</v>
          </cell>
        </row>
        <row r="655">
          <cell r="D655">
            <v>3238.3505</v>
          </cell>
          <cell r="E655">
            <v>0.25770999999999999</v>
          </cell>
        </row>
        <row r="656">
          <cell r="D656">
            <v>3236.4217600000002</v>
          </cell>
          <cell r="E656">
            <v>0.25767000000000001</v>
          </cell>
        </row>
        <row r="657">
          <cell r="D657">
            <v>3234.4930199999999</v>
          </cell>
          <cell r="E657">
            <v>0.2576</v>
          </cell>
        </row>
        <row r="658">
          <cell r="D658">
            <v>3232.5642899999998</v>
          </cell>
          <cell r="E658">
            <v>0.25758999999999999</v>
          </cell>
        </row>
        <row r="659">
          <cell r="D659">
            <v>3230.63555</v>
          </cell>
          <cell r="E659">
            <v>0.25763999999999998</v>
          </cell>
        </row>
        <row r="660">
          <cell r="D660">
            <v>3228.7068100000001</v>
          </cell>
          <cell r="E660">
            <v>0.25768000000000002</v>
          </cell>
        </row>
        <row r="661">
          <cell r="D661">
            <v>3226.7780699999998</v>
          </cell>
          <cell r="E661">
            <v>0.25763999999999998</v>
          </cell>
        </row>
        <row r="662">
          <cell r="D662">
            <v>3224.84933</v>
          </cell>
          <cell r="E662">
            <v>0.25757000000000002</v>
          </cell>
        </row>
        <row r="663">
          <cell r="D663">
            <v>3222.9205999999999</v>
          </cell>
          <cell r="E663">
            <v>0.25751000000000002</v>
          </cell>
        </row>
        <row r="664">
          <cell r="D664">
            <v>3220.9918600000001</v>
          </cell>
          <cell r="E664">
            <v>0.25750000000000001</v>
          </cell>
        </row>
        <row r="665">
          <cell r="D665">
            <v>3219.0631199999998</v>
          </cell>
          <cell r="E665">
            <v>0.25752000000000003</v>
          </cell>
        </row>
        <row r="666">
          <cell r="D666">
            <v>3217.13438</v>
          </cell>
          <cell r="E666">
            <v>0.25746000000000002</v>
          </cell>
        </row>
        <row r="667">
          <cell r="D667">
            <v>3215.2056499999999</v>
          </cell>
          <cell r="E667">
            <v>0.25735999999999998</v>
          </cell>
        </row>
        <row r="668">
          <cell r="D668">
            <v>3213.27691</v>
          </cell>
          <cell r="E668">
            <v>0.25730999999999998</v>
          </cell>
        </row>
        <row r="669">
          <cell r="D669">
            <v>3211.3481700000002</v>
          </cell>
          <cell r="E669">
            <v>0.25730000000000003</v>
          </cell>
        </row>
        <row r="670">
          <cell r="D670">
            <v>3209.4194299999999</v>
          </cell>
          <cell r="E670">
            <v>0.25729000000000002</v>
          </cell>
        </row>
        <row r="671">
          <cell r="D671">
            <v>3207.4906999999998</v>
          </cell>
          <cell r="E671">
            <v>0.25725999999999999</v>
          </cell>
        </row>
        <row r="672">
          <cell r="D672">
            <v>3205.56196</v>
          </cell>
          <cell r="E672">
            <v>0.25716</v>
          </cell>
        </row>
        <row r="673">
          <cell r="D673">
            <v>3203.6332200000002</v>
          </cell>
          <cell r="E673">
            <v>0.25705</v>
          </cell>
        </row>
        <row r="674">
          <cell r="D674">
            <v>3201.7044799999999</v>
          </cell>
          <cell r="E674">
            <v>0.25702000000000003</v>
          </cell>
        </row>
        <row r="675">
          <cell r="D675">
            <v>3199.7757499999998</v>
          </cell>
          <cell r="E675">
            <v>0.25702000000000003</v>
          </cell>
        </row>
        <row r="676">
          <cell r="D676">
            <v>3197.84701</v>
          </cell>
          <cell r="E676">
            <v>0.25700000000000001</v>
          </cell>
        </row>
        <row r="677">
          <cell r="D677">
            <v>3195.9182700000001</v>
          </cell>
          <cell r="E677">
            <v>0.25701000000000002</v>
          </cell>
        </row>
        <row r="678">
          <cell r="D678">
            <v>3193.9895299999998</v>
          </cell>
          <cell r="E678">
            <v>0.25705</v>
          </cell>
        </row>
        <row r="679">
          <cell r="D679">
            <v>3192.06079</v>
          </cell>
          <cell r="E679">
            <v>0.25702999999999998</v>
          </cell>
        </row>
        <row r="680">
          <cell r="D680">
            <v>3190.1320599999999</v>
          </cell>
          <cell r="E680">
            <v>0.25696000000000002</v>
          </cell>
        </row>
        <row r="681">
          <cell r="D681">
            <v>3188.2033200000001</v>
          </cell>
          <cell r="E681">
            <v>0.25691000000000003</v>
          </cell>
        </row>
        <row r="682">
          <cell r="D682">
            <v>3186.2745799999998</v>
          </cell>
          <cell r="E682">
            <v>0.25685999999999998</v>
          </cell>
        </row>
        <row r="683">
          <cell r="D683">
            <v>3184.34584</v>
          </cell>
          <cell r="E683">
            <v>0.25680999999999998</v>
          </cell>
        </row>
        <row r="684">
          <cell r="D684">
            <v>3182.4171099999999</v>
          </cell>
          <cell r="E684">
            <v>0.25674999999999998</v>
          </cell>
        </row>
        <row r="685">
          <cell r="D685">
            <v>3180.48837</v>
          </cell>
          <cell r="E685">
            <v>0.25667000000000001</v>
          </cell>
        </row>
        <row r="686">
          <cell r="D686">
            <v>3178.5596300000002</v>
          </cell>
          <cell r="E686">
            <v>0.25663999999999998</v>
          </cell>
        </row>
        <row r="687">
          <cell r="D687">
            <v>3176.6308899999999</v>
          </cell>
          <cell r="E687">
            <v>0.25664999999999999</v>
          </cell>
        </row>
        <row r="688">
          <cell r="D688">
            <v>3174.7021599999998</v>
          </cell>
          <cell r="E688">
            <v>0.25664999999999999</v>
          </cell>
        </row>
        <row r="689">
          <cell r="D689">
            <v>3172.77342</v>
          </cell>
          <cell r="E689">
            <v>0.25663000000000002</v>
          </cell>
        </row>
        <row r="690">
          <cell r="D690">
            <v>3170.8446800000002</v>
          </cell>
          <cell r="E690">
            <v>0.25663999999999998</v>
          </cell>
        </row>
        <row r="691">
          <cell r="D691">
            <v>3168.9159399999999</v>
          </cell>
          <cell r="E691">
            <v>0.25663000000000002</v>
          </cell>
        </row>
        <row r="692">
          <cell r="D692">
            <v>3166.9872099999998</v>
          </cell>
          <cell r="E692">
            <v>0.25652999999999998</v>
          </cell>
        </row>
        <row r="693">
          <cell r="D693">
            <v>3165.0584699999999</v>
          </cell>
          <cell r="E693">
            <v>0.25641000000000003</v>
          </cell>
        </row>
        <row r="694">
          <cell r="D694">
            <v>3163.1297300000001</v>
          </cell>
          <cell r="E694">
            <v>0.25638</v>
          </cell>
        </row>
        <row r="695">
          <cell r="D695">
            <v>3161.2009899999998</v>
          </cell>
          <cell r="E695">
            <v>0.25644</v>
          </cell>
        </row>
        <row r="696">
          <cell r="D696">
            <v>3159.27225</v>
          </cell>
          <cell r="E696">
            <v>0.25646000000000002</v>
          </cell>
        </row>
        <row r="697">
          <cell r="D697">
            <v>3157.3435199999999</v>
          </cell>
          <cell r="E697">
            <v>0.25642999999999999</v>
          </cell>
        </row>
        <row r="698">
          <cell r="D698">
            <v>3155.4147800000001</v>
          </cell>
          <cell r="E698">
            <v>0.25644</v>
          </cell>
        </row>
        <row r="699">
          <cell r="D699">
            <v>3153.4860399999998</v>
          </cell>
          <cell r="E699">
            <v>0.25651000000000002</v>
          </cell>
        </row>
        <row r="700">
          <cell r="D700">
            <v>3151.5572999999999</v>
          </cell>
          <cell r="E700">
            <v>0.25661</v>
          </cell>
        </row>
        <row r="701">
          <cell r="D701">
            <v>3149.6285699999999</v>
          </cell>
          <cell r="E701">
            <v>0.25666</v>
          </cell>
        </row>
        <row r="702">
          <cell r="D702">
            <v>3147.69983</v>
          </cell>
          <cell r="E702">
            <v>0.25663000000000002</v>
          </cell>
        </row>
        <row r="703">
          <cell r="D703">
            <v>3145.7710900000002</v>
          </cell>
          <cell r="E703">
            <v>0.25658999999999998</v>
          </cell>
        </row>
        <row r="704">
          <cell r="D704">
            <v>3143.8423499999999</v>
          </cell>
          <cell r="E704">
            <v>0.25658999999999998</v>
          </cell>
        </row>
        <row r="705">
          <cell r="D705">
            <v>3141.9136199999998</v>
          </cell>
          <cell r="E705">
            <v>0.25655</v>
          </cell>
        </row>
        <row r="706">
          <cell r="D706">
            <v>3139.98488</v>
          </cell>
          <cell r="E706">
            <v>0.25650000000000001</v>
          </cell>
        </row>
        <row r="707">
          <cell r="D707">
            <v>3138.0561400000001</v>
          </cell>
          <cell r="E707">
            <v>0.25646999999999998</v>
          </cell>
        </row>
        <row r="708">
          <cell r="D708">
            <v>3136.1273999999999</v>
          </cell>
          <cell r="E708">
            <v>0.25644</v>
          </cell>
        </row>
        <row r="709">
          <cell r="D709">
            <v>3134.1986700000002</v>
          </cell>
          <cell r="E709">
            <v>0.25646000000000002</v>
          </cell>
        </row>
        <row r="710">
          <cell r="D710">
            <v>3132.2699299999999</v>
          </cell>
          <cell r="E710">
            <v>0.25655</v>
          </cell>
        </row>
        <row r="711">
          <cell r="D711">
            <v>3130.3411900000001</v>
          </cell>
          <cell r="E711">
            <v>0.25663000000000002</v>
          </cell>
        </row>
        <row r="712">
          <cell r="D712">
            <v>3128.4124499999998</v>
          </cell>
          <cell r="E712">
            <v>0.25668000000000002</v>
          </cell>
        </row>
        <row r="713">
          <cell r="D713">
            <v>3126.4837200000002</v>
          </cell>
          <cell r="E713">
            <v>0.25667000000000001</v>
          </cell>
        </row>
        <row r="714">
          <cell r="D714">
            <v>3124.5549799999999</v>
          </cell>
          <cell r="E714">
            <v>0.25663999999999998</v>
          </cell>
        </row>
        <row r="715">
          <cell r="D715">
            <v>3122.6262400000001</v>
          </cell>
          <cell r="E715">
            <v>0.25659999999999999</v>
          </cell>
        </row>
        <row r="716">
          <cell r="D716">
            <v>3120.6975000000002</v>
          </cell>
          <cell r="E716">
            <v>0.25657000000000002</v>
          </cell>
        </row>
        <row r="717">
          <cell r="D717">
            <v>3118.7687599999999</v>
          </cell>
          <cell r="E717">
            <v>0.25658000000000003</v>
          </cell>
        </row>
        <row r="718">
          <cell r="D718">
            <v>3116.8400299999998</v>
          </cell>
          <cell r="E718">
            <v>0.25666</v>
          </cell>
        </row>
        <row r="719">
          <cell r="D719">
            <v>3114.91129</v>
          </cell>
          <cell r="E719">
            <v>0.25673000000000001</v>
          </cell>
        </row>
        <row r="720">
          <cell r="D720">
            <v>3112.9825500000002</v>
          </cell>
          <cell r="E720">
            <v>0.25673000000000001</v>
          </cell>
        </row>
        <row r="721">
          <cell r="D721">
            <v>3111.0538099999999</v>
          </cell>
          <cell r="E721">
            <v>0.25669999999999998</v>
          </cell>
        </row>
        <row r="722">
          <cell r="D722">
            <v>3109.1250799999998</v>
          </cell>
          <cell r="E722">
            <v>0.25668000000000002</v>
          </cell>
        </row>
        <row r="723">
          <cell r="D723">
            <v>3107.19634</v>
          </cell>
          <cell r="E723">
            <v>0.25669999999999998</v>
          </cell>
        </row>
        <row r="724">
          <cell r="D724">
            <v>3105.2676000000001</v>
          </cell>
          <cell r="E724">
            <v>0.25673000000000001</v>
          </cell>
        </row>
        <row r="725">
          <cell r="D725">
            <v>3103.3388599999998</v>
          </cell>
          <cell r="E725">
            <v>0.25678000000000001</v>
          </cell>
        </row>
        <row r="726">
          <cell r="D726">
            <v>3101.4101300000002</v>
          </cell>
          <cell r="E726">
            <v>0.25685999999999998</v>
          </cell>
        </row>
        <row r="727">
          <cell r="D727">
            <v>3099.4813899999999</v>
          </cell>
          <cell r="E727">
            <v>0.25689000000000001</v>
          </cell>
        </row>
        <row r="728">
          <cell r="D728">
            <v>3097.5526500000001</v>
          </cell>
          <cell r="E728">
            <v>0.25686999999999999</v>
          </cell>
        </row>
        <row r="729">
          <cell r="D729">
            <v>3095.6239099999998</v>
          </cell>
          <cell r="E729">
            <v>0.25686999999999999</v>
          </cell>
        </row>
        <row r="730">
          <cell r="D730">
            <v>3093.6951800000002</v>
          </cell>
          <cell r="E730">
            <v>0.25690000000000002</v>
          </cell>
        </row>
        <row r="731">
          <cell r="D731">
            <v>3091.7664399999999</v>
          </cell>
          <cell r="E731">
            <v>0.25692999999999999</v>
          </cell>
        </row>
        <row r="732">
          <cell r="D732">
            <v>3089.8377</v>
          </cell>
          <cell r="E732">
            <v>0.25695000000000001</v>
          </cell>
        </row>
        <row r="733">
          <cell r="D733">
            <v>3087.9089600000002</v>
          </cell>
          <cell r="E733">
            <v>0.25696000000000002</v>
          </cell>
        </row>
        <row r="734">
          <cell r="D734">
            <v>3085.9802199999999</v>
          </cell>
          <cell r="E734">
            <v>0.25699</v>
          </cell>
        </row>
        <row r="735">
          <cell r="D735">
            <v>3084.0514899999998</v>
          </cell>
          <cell r="E735">
            <v>0.25702999999999998</v>
          </cell>
        </row>
        <row r="736">
          <cell r="D736">
            <v>3082.12275</v>
          </cell>
          <cell r="E736">
            <v>0.25707999999999998</v>
          </cell>
        </row>
        <row r="737">
          <cell r="D737">
            <v>3080.1940100000002</v>
          </cell>
          <cell r="E737">
            <v>0.25712000000000002</v>
          </cell>
        </row>
        <row r="738">
          <cell r="D738">
            <v>3078.2652699999999</v>
          </cell>
          <cell r="E738">
            <v>0.25711000000000001</v>
          </cell>
        </row>
        <row r="739">
          <cell r="D739">
            <v>3076.3365399999998</v>
          </cell>
          <cell r="E739">
            <v>0.25706000000000001</v>
          </cell>
        </row>
        <row r="740">
          <cell r="D740">
            <v>3074.4078</v>
          </cell>
          <cell r="E740">
            <v>0.25705</v>
          </cell>
        </row>
        <row r="741">
          <cell r="D741">
            <v>3072.4790600000001</v>
          </cell>
          <cell r="E741">
            <v>0.25712000000000002</v>
          </cell>
        </row>
        <row r="742">
          <cell r="D742">
            <v>3070.5503199999998</v>
          </cell>
          <cell r="E742">
            <v>0.25723000000000001</v>
          </cell>
        </row>
        <row r="743">
          <cell r="D743">
            <v>3068.6215900000002</v>
          </cell>
          <cell r="E743">
            <v>0.25730000000000003</v>
          </cell>
        </row>
        <row r="744">
          <cell r="D744">
            <v>3066.6928499999999</v>
          </cell>
          <cell r="E744">
            <v>0.25730999999999998</v>
          </cell>
        </row>
        <row r="745">
          <cell r="D745">
            <v>3064.7641100000001</v>
          </cell>
          <cell r="E745">
            <v>0.25729000000000002</v>
          </cell>
        </row>
        <row r="746">
          <cell r="D746">
            <v>3062.8353699999998</v>
          </cell>
          <cell r="E746">
            <v>0.25730000000000003</v>
          </cell>
        </row>
        <row r="747">
          <cell r="D747">
            <v>3060.9066400000002</v>
          </cell>
          <cell r="E747">
            <v>0.25735999999999998</v>
          </cell>
        </row>
        <row r="748">
          <cell r="D748">
            <v>3058.9778999999999</v>
          </cell>
          <cell r="E748">
            <v>0.25741000000000003</v>
          </cell>
        </row>
        <row r="749">
          <cell r="D749">
            <v>3057.04916</v>
          </cell>
          <cell r="E749">
            <v>0.25741999999999998</v>
          </cell>
        </row>
        <row r="750">
          <cell r="D750">
            <v>3055.1204200000002</v>
          </cell>
          <cell r="E750">
            <v>0.25741000000000003</v>
          </cell>
        </row>
        <row r="751">
          <cell r="D751">
            <v>3053.1916799999999</v>
          </cell>
          <cell r="E751">
            <v>0.25741999999999998</v>
          </cell>
        </row>
        <row r="752">
          <cell r="D752">
            <v>3051.2629499999998</v>
          </cell>
          <cell r="E752">
            <v>0.25739000000000001</v>
          </cell>
        </row>
        <row r="753">
          <cell r="D753">
            <v>3049.33421</v>
          </cell>
          <cell r="E753">
            <v>0.25735000000000002</v>
          </cell>
        </row>
        <row r="754">
          <cell r="D754">
            <v>3047.4054700000002</v>
          </cell>
          <cell r="E754">
            <v>0.25738</v>
          </cell>
        </row>
        <row r="755">
          <cell r="D755">
            <v>3045.4767299999999</v>
          </cell>
          <cell r="E755">
            <v>0.25741999999999998</v>
          </cell>
        </row>
        <row r="756">
          <cell r="D756">
            <v>3043.5479999999998</v>
          </cell>
          <cell r="E756">
            <v>0.25741999999999998</v>
          </cell>
        </row>
        <row r="757">
          <cell r="D757">
            <v>3041.6192599999999</v>
          </cell>
          <cell r="E757">
            <v>0.25740000000000002</v>
          </cell>
        </row>
        <row r="758">
          <cell r="D758">
            <v>3039.6905200000001</v>
          </cell>
          <cell r="E758">
            <v>0.25739000000000001</v>
          </cell>
        </row>
        <row r="759">
          <cell r="D759">
            <v>3037.7617799999998</v>
          </cell>
          <cell r="E759">
            <v>0.25738</v>
          </cell>
        </row>
        <row r="760">
          <cell r="D760">
            <v>3035.8330500000002</v>
          </cell>
          <cell r="E760">
            <v>0.25736999999999999</v>
          </cell>
        </row>
        <row r="761">
          <cell r="D761">
            <v>3033.9043099999999</v>
          </cell>
          <cell r="E761">
            <v>0.25739000000000001</v>
          </cell>
        </row>
        <row r="762">
          <cell r="D762">
            <v>3031.9755700000001</v>
          </cell>
          <cell r="E762">
            <v>0.25742999999999999</v>
          </cell>
        </row>
        <row r="763">
          <cell r="D763">
            <v>3030.0468300000002</v>
          </cell>
          <cell r="E763">
            <v>0.25747999999999999</v>
          </cell>
        </row>
        <row r="764">
          <cell r="D764">
            <v>3028.1181000000001</v>
          </cell>
          <cell r="E764">
            <v>0.25746999999999998</v>
          </cell>
        </row>
        <row r="765">
          <cell r="D765">
            <v>3026.1893599999999</v>
          </cell>
          <cell r="E765">
            <v>0.25746999999999998</v>
          </cell>
        </row>
        <row r="766">
          <cell r="D766">
            <v>3024.26062</v>
          </cell>
          <cell r="E766">
            <v>0.25752000000000003</v>
          </cell>
        </row>
        <row r="767">
          <cell r="D767">
            <v>3022.3318800000002</v>
          </cell>
          <cell r="E767">
            <v>0.25756000000000001</v>
          </cell>
        </row>
        <row r="768">
          <cell r="D768">
            <v>3020.4031399999999</v>
          </cell>
          <cell r="E768">
            <v>0.25751000000000002</v>
          </cell>
        </row>
        <row r="769">
          <cell r="D769">
            <v>3018.4744099999998</v>
          </cell>
          <cell r="E769">
            <v>0.25740000000000002</v>
          </cell>
        </row>
        <row r="770">
          <cell r="D770">
            <v>3016.54567</v>
          </cell>
          <cell r="E770">
            <v>0.25734000000000001</v>
          </cell>
        </row>
        <row r="771">
          <cell r="D771">
            <v>3014.6169300000001</v>
          </cell>
          <cell r="E771">
            <v>0.25735999999999998</v>
          </cell>
        </row>
        <row r="772">
          <cell r="D772">
            <v>3012.6881899999998</v>
          </cell>
          <cell r="E772">
            <v>0.25741000000000003</v>
          </cell>
        </row>
        <row r="773">
          <cell r="D773">
            <v>3010.7594600000002</v>
          </cell>
          <cell r="E773">
            <v>0.25744</v>
          </cell>
        </row>
        <row r="774">
          <cell r="D774">
            <v>3008.8307199999999</v>
          </cell>
          <cell r="E774">
            <v>0.25746000000000002</v>
          </cell>
        </row>
        <row r="775">
          <cell r="D775">
            <v>3006.9019800000001</v>
          </cell>
          <cell r="E775">
            <v>0.25749</v>
          </cell>
        </row>
        <row r="776">
          <cell r="D776">
            <v>3004.9732399999998</v>
          </cell>
          <cell r="E776">
            <v>0.25752999999999998</v>
          </cell>
        </row>
        <row r="777">
          <cell r="D777">
            <v>3003.0445100000002</v>
          </cell>
          <cell r="E777">
            <v>0.25752999999999998</v>
          </cell>
        </row>
        <row r="778">
          <cell r="D778">
            <v>3001.1157699999999</v>
          </cell>
          <cell r="E778">
            <v>0.25746000000000002</v>
          </cell>
        </row>
        <row r="779">
          <cell r="D779">
            <v>2999.18703</v>
          </cell>
          <cell r="E779">
            <v>0.25739000000000001</v>
          </cell>
        </row>
        <row r="780">
          <cell r="D780">
            <v>2997.2582900000002</v>
          </cell>
          <cell r="E780">
            <v>0.25740000000000002</v>
          </cell>
        </row>
        <row r="781">
          <cell r="D781">
            <v>2995.3295600000001</v>
          </cell>
          <cell r="E781">
            <v>0.25744</v>
          </cell>
        </row>
        <row r="782">
          <cell r="D782">
            <v>2993.4008199999998</v>
          </cell>
          <cell r="E782">
            <v>0.25741999999999998</v>
          </cell>
        </row>
        <row r="783">
          <cell r="D783">
            <v>2991.47208</v>
          </cell>
          <cell r="E783">
            <v>0.25734000000000001</v>
          </cell>
        </row>
        <row r="784">
          <cell r="D784">
            <v>2989.5433400000002</v>
          </cell>
          <cell r="E784">
            <v>0.25733</v>
          </cell>
        </row>
        <row r="785">
          <cell r="D785">
            <v>2987.6145999999999</v>
          </cell>
          <cell r="E785">
            <v>0.25739000000000001</v>
          </cell>
        </row>
        <row r="786">
          <cell r="D786">
            <v>2985.6858699999998</v>
          </cell>
          <cell r="E786">
            <v>0.25742999999999999</v>
          </cell>
        </row>
        <row r="787">
          <cell r="D787">
            <v>2983.75713</v>
          </cell>
          <cell r="E787">
            <v>0.25736999999999999</v>
          </cell>
        </row>
        <row r="788">
          <cell r="D788">
            <v>2981.8283900000001</v>
          </cell>
          <cell r="E788">
            <v>0.25727</v>
          </cell>
        </row>
        <row r="789">
          <cell r="D789">
            <v>2979.8996499999998</v>
          </cell>
          <cell r="E789">
            <v>0.25718000000000002</v>
          </cell>
        </row>
        <row r="790">
          <cell r="D790">
            <v>2977.9709200000002</v>
          </cell>
          <cell r="E790">
            <v>0.25707000000000002</v>
          </cell>
        </row>
        <row r="791">
          <cell r="D791">
            <v>2976.0421799999999</v>
          </cell>
          <cell r="E791">
            <v>0.25685999999999998</v>
          </cell>
        </row>
        <row r="792">
          <cell r="D792">
            <v>2974.1134400000001</v>
          </cell>
          <cell r="E792">
            <v>0.25658000000000003</v>
          </cell>
        </row>
        <row r="793">
          <cell r="D793">
            <v>2972.1846999999998</v>
          </cell>
          <cell r="E793">
            <v>0.25625999999999999</v>
          </cell>
        </row>
        <row r="794">
          <cell r="D794">
            <v>2970.2559700000002</v>
          </cell>
          <cell r="E794">
            <v>0.25589000000000001</v>
          </cell>
        </row>
        <row r="795">
          <cell r="D795">
            <v>2968.3272299999999</v>
          </cell>
          <cell r="E795">
            <v>0.25547999999999998</v>
          </cell>
        </row>
        <row r="796">
          <cell r="D796">
            <v>2966.39849</v>
          </cell>
          <cell r="E796">
            <v>0.25516</v>
          </cell>
        </row>
        <row r="797">
          <cell r="D797">
            <v>2964.4697500000002</v>
          </cell>
          <cell r="E797">
            <v>0.25497999999999998</v>
          </cell>
        </row>
        <row r="798">
          <cell r="D798">
            <v>2962.5410200000001</v>
          </cell>
          <cell r="E798">
            <v>0.25491999999999998</v>
          </cell>
        </row>
        <row r="799">
          <cell r="D799">
            <v>2960.6122799999998</v>
          </cell>
          <cell r="E799">
            <v>0.25491000000000003</v>
          </cell>
        </row>
        <row r="800">
          <cell r="D800">
            <v>2958.68354</v>
          </cell>
          <cell r="E800">
            <v>0.25491999999999998</v>
          </cell>
        </row>
        <row r="801">
          <cell r="D801">
            <v>2956.7548000000002</v>
          </cell>
          <cell r="E801">
            <v>0.25497000000000003</v>
          </cell>
        </row>
        <row r="802">
          <cell r="D802">
            <v>2954.8260700000001</v>
          </cell>
          <cell r="E802">
            <v>0.25508999999999998</v>
          </cell>
        </row>
        <row r="803">
          <cell r="D803">
            <v>2952.8973299999998</v>
          </cell>
          <cell r="E803">
            <v>0.25524000000000002</v>
          </cell>
        </row>
        <row r="804">
          <cell r="D804">
            <v>2950.9685899999999</v>
          </cell>
          <cell r="E804">
            <v>0.25530999999999998</v>
          </cell>
        </row>
        <row r="805">
          <cell r="D805">
            <v>2949.0398500000001</v>
          </cell>
          <cell r="E805">
            <v>0.25529000000000002</v>
          </cell>
        </row>
        <row r="806">
          <cell r="D806">
            <v>2947.1111099999998</v>
          </cell>
          <cell r="E806">
            <v>0.25517000000000001</v>
          </cell>
        </row>
        <row r="807">
          <cell r="D807">
            <v>2945.1823800000002</v>
          </cell>
          <cell r="E807">
            <v>0.25496000000000002</v>
          </cell>
        </row>
        <row r="808">
          <cell r="D808">
            <v>2943.2536399999999</v>
          </cell>
          <cell r="E808">
            <v>0.25466</v>
          </cell>
        </row>
        <row r="809">
          <cell r="D809">
            <v>2941.3249000000001</v>
          </cell>
          <cell r="E809">
            <v>0.25427</v>
          </cell>
        </row>
        <row r="810">
          <cell r="D810">
            <v>2939.3961599999998</v>
          </cell>
          <cell r="E810">
            <v>0.25379000000000002</v>
          </cell>
        </row>
        <row r="811">
          <cell r="D811">
            <v>2937.4674300000001</v>
          </cell>
          <cell r="E811">
            <v>0.25327</v>
          </cell>
        </row>
        <row r="812">
          <cell r="D812">
            <v>2935.5386899999999</v>
          </cell>
          <cell r="E812">
            <v>0.25279000000000001</v>
          </cell>
        </row>
        <row r="813">
          <cell r="D813">
            <v>2933.60995</v>
          </cell>
          <cell r="E813">
            <v>0.25230000000000002</v>
          </cell>
        </row>
        <row r="814">
          <cell r="D814">
            <v>2931.6812100000002</v>
          </cell>
          <cell r="E814">
            <v>0.25175999999999998</v>
          </cell>
        </row>
        <row r="815">
          <cell r="D815">
            <v>2929.7524800000001</v>
          </cell>
          <cell r="E815">
            <v>0.25125000000000003</v>
          </cell>
        </row>
        <row r="816">
          <cell r="D816">
            <v>2927.8237399999998</v>
          </cell>
          <cell r="E816">
            <v>0.25079000000000001</v>
          </cell>
        </row>
        <row r="817">
          <cell r="D817">
            <v>2925.895</v>
          </cell>
          <cell r="E817">
            <v>0.25036000000000003</v>
          </cell>
        </row>
        <row r="818">
          <cell r="D818">
            <v>2923.9662600000001</v>
          </cell>
          <cell r="E818">
            <v>0.24996000000000002</v>
          </cell>
        </row>
        <row r="819">
          <cell r="D819">
            <v>2922.0375300000001</v>
          </cell>
          <cell r="E819">
            <v>0.24967</v>
          </cell>
        </row>
        <row r="820">
          <cell r="D820">
            <v>2920.1087900000002</v>
          </cell>
          <cell r="E820">
            <v>0.24951000000000001</v>
          </cell>
        </row>
        <row r="821">
          <cell r="D821">
            <v>2918.1800499999999</v>
          </cell>
          <cell r="E821">
            <v>0.24957000000000001</v>
          </cell>
        </row>
        <row r="822">
          <cell r="D822">
            <v>2916.2513100000001</v>
          </cell>
          <cell r="E822">
            <v>0.25004999999999999</v>
          </cell>
        </row>
        <row r="823">
          <cell r="D823">
            <v>2914.3225699999998</v>
          </cell>
          <cell r="E823">
            <v>0.25097000000000003</v>
          </cell>
        </row>
        <row r="824">
          <cell r="D824">
            <v>2912.3938400000002</v>
          </cell>
          <cell r="E824">
            <v>0.25206000000000001</v>
          </cell>
        </row>
        <row r="825">
          <cell r="D825">
            <v>2910.4650999999999</v>
          </cell>
          <cell r="E825">
            <v>0.25302000000000002</v>
          </cell>
        </row>
        <row r="826">
          <cell r="D826">
            <v>2908.5363600000001</v>
          </cell>
          <cell r="E826">
            <v>0.25373000000000001</v>
          </cell>
        </row>
        <row r="827">
          <cell r="D827">
            <v>2906.6076200000002</v>
          </cell>
          <cell r="E827">
            <v>0.25418000000000002</v>
          </cell>
        </row>
        <row r="828">
          <cell r="D828">
            <v>2904.6788900000001</v>
          </cell>
          <cell r="E828">
            <v>0.25447999999999998</v>
          </cell>
        </row>
        <row r="829">
          <cell r="D829">
            <v>2902.7501499999998</v>
          </cell>
          <cell r="E829">
            <v>0.25477</v>
          </cell>
        </row>
        <row r="830">
          <cell r="D830">
            <v>2900.82141</v>
          </cell>
          <cell r="E830">
            <v>0.25505</v>
          </cell>
        </row>
        <row r="831">
          <cell r="D831">
            <v>2898.8926700000002</v>
          </cell>
          <cell r="E831">
            <v>0.25529000000000002</v>
          </cell>
        </row>
        <row r="832">
          <cell r="D832">
            <v>2896.9639400000001</v>
          </cell>
          <cell r="E832">
            <v>0.25551000000000001</v>
          </cell>
        </row>
        <row r="833">
          <cell r="D833">
            <v>2895.0351999999998</v>
          </cell>
          <cell r="E833">
            <v>0.25574999999999998</v>
          </cell>
        </row>
        <row r="834">
          <cell r="D834">
            <v>2893.10646</v>
          </cell>
          <cell r="E834">
            <v>0.25595000000000001</v>
          </cell>
        </row>
        <row r="835">
          <cell r="D835">
            <v>2891.1777200000001</v>
          </cell>
          <cell r="E835">
            <v>0.25607000000000002</v>
          </cell>
        </row>
        <row r="836">
          <cell r="D836">
            <v>2889.24899</v>
          </cell>
          <cell r="E836">
            <v>0.25614999999999999</v>
          </cell>
        </row>
        <row r="837">
          <cell r="D837">
            <v>2887.3202500000002</v>
          </cell>
          <cell r="E837">
            <v>0.25624999999999998</v>
          </cell>
        </row>
        <row r="838">
          <cell r="D838">
            <v>2885.3915099999999</v>
          </cell>
          <cell r="E838">
            <v>0.25640000000000002</v>
          </cell>
        </row>
        <row r="839">
          <cell r="D839">
            <v>2883.4627700000001</v>
          </cell>
          <cell r="E839">
            <v>0.25652000000000003</v>
          </cell>
        </row>
        <row r="840">
          <cell r="D840">
            <v>2881.5340299999998</v>
          </cell>
          <cell r="E840">
            <v>0.25658000000000003</v>
          </cell>
        </row>
        <row r="841">
          <cell r="D841">
            <v>2879.6053000000002</v>
          </cell>
          <cell r="E841">
            <v>0.25659999999999999</v>
          </cell>
        </row>
        <row r="842">
          <cell r="D842">
            <v>2877.6765599999999</v>
          </cell>
          <cell r="E842">
            <v>0.25658999999999998</v>
          </cell>
        </row>
        <row r="843">
          <cell r="D843">
            <v>2875.74782</v>
          </cell>
          <cell r="E843">
            <v>0.25662000000000001</v>
          </cell>
        </row>
        <row r="844">
          <cell r="D844">
            <v>2873.8190800000002</v>
          </cell>
          <cell r="E844">
            <v>0.25667000000000001</v>
          </cell>
        </row>
        <row r="845">
          <cell r="D845">
            <v>2871.8903500000001</v>
          </cell>
          <cell r="E845">
            <v>0.25666</v>
          </cell>
        </row>
        <row r="846">
          <cell r="D846">
            <v>2869.9616099999998</v>
          </cell>
          <cell r="E846">
            <v>0.25658999999999998</v>
          </cell>
        </row>
        <row r="847">
          <cell r="D847">
            <v>2868.03287</v>
          </cell>
          <cell r="E847">
            <v>0.25646999999999998</v>
          </cell>
        </row>
        <row r="848">
          <cell r="D848">
            <v>2866.1041300000002</v>
          </cell>
          <cell r="E848">
            <v>0.25628000000000001</v>
          </cell>
        </row>
        <row r="849">
          <cell r="D849">
            <v>2864.1754000000001</v>
          </cell>
          <cell r="E849">
            <v>0.25605</v>
          </cell>
        </row>
        <row r="850">
          <cell r="D850">
            <v>2862.2466599999998</v>
          </cell>
          <cell r="E850">
            <v>0.25577</v>
          </cell>
        </row>
        <row r="851">
          <cell r="D851">
            <v>2860.31792</v>
          </cell>
          <cell r="E851">
            <v>0.25541000000000003</v>
          </cell>
        </row>
        <row r="852">
          <cell r="D852">
            <v>2858.3891800000001</v>
          </cell>
          <cell r="E852">
            <v>0.25498999999999999</v>
          </cell>
        </row>
        <row r="853">
          <cell r="D853">
            <v>2856.46045</v>
          </cell>
          <cell r="E853">
            <v>0.25455</v>
          </cell>
        </row>
        <row r="854">
          <cell r="D854">
            <v>2854.5317100000002</v>
          </cell>
          <cell r="E854">
            <v>0.25408999999999998</v>
          </cell>
        </row>
        <row r="855">
          <cell r="D855">
            <v>2852.6029699999999</v>
          </cell>
          <cell r="E855">
            <v>0.25366</v>
          </cell>
        </row>
        <row r="856">
          <cell r="D856">
            <v>2850.6742300000001</v>
          </cell>
          <cell r="E856">
            <v>0.25345000000000001</v>
          </cell>
        </row>
        <row r="857">
          <cell r="D857">
            <v>2848.7454899999998</v>
          </cell>
          <cell r="E857">
            <v>0.25380000000000003</v>
          </cell>
        </row>
        <row r="858">
          <cell r="D858">
            <v>2846.8167600000002</v>
          </cell>
          <cell r="E858">
            <v>0.25474999999999998</v>
          </cell>
        </row>
        <row r="859">
          <cell r="D859">
            <v>2844.8880199999999</v>
          </cell>
          <cell r="E859">
            <v>0.25586999999999999</v>
          </cell>
        </row>
        <row r="860">
          <cell r="D860">
            <v>2842.95928</v>
          </cell>
          <cell r="E860">
            <v>0.25674000000000002</v>
          </cell>
        </row>
        <row r="861">
          <cell r="D861">
            <v>2841.0305400000002</v>
          </cell>
          <cell r="E861">
            <v>0.25723000000000001</v>
          </cell>
        </row>
        <row r="862">
          <cell r="D862">
            <v>2839.1018100000001</v>
          </cell>
          <cell r="E862">
            <v>0.25746000000000002</v>
          </cell>
        </row>
        <row r="863">
          <cell r="D863">
            <v>2837.1730699999998</v>
          </cell>
          <cell r="E863">
            <v>0.25761000000000001</v>
          </cell>
        </row>
        <row r="864">
          <cell r="D864">
            <v>2835.24433</v>
          </cell>
          <cell r="E864">
            <v>0.25779000000000002</v>
          </cell>
        </row>
        <row r="865">
          <cell r="D865">
            <v>2833.3155900000002</v>
          </cell>
          <cell r="E865">
            <v>0.25801000000000002</v>
          </cell>
        </row>
        <row r="866">
          <cell r="D866">
            <v>2831.3868600000001</v>
          </cell>
          <cell r="E866">
            <v>0.25817000000000001</v>
          </cell>
        </row>
        <row r="867">
          <cell r="D867">
            <v>2829.4581199999998</v>
          </cell>
          <cell r="E867">
            <v>0.25823000000000002</v>
          </cell>
        </row>
        <row r="868">
          <cell r="D868">
            <v>2827.5293799999999</v>
          </cell>
          <cell r="E868">
            <v>0.25823000000000002</v>
          </cell>
        </row>
        <row r="869">
          <cell r="D869">
            <v>2825.6006400000001</v>
          </cell>
          <cell r="E869">
            <v>0.25818000000000002</v>
          </cell>
        </row>
        <row r="870">
          <cell r="D870">
            <v>2823.67191</v>
          </cell>
          <cell r="E870">
            <v>0.25816</v>
          </cell>
        </row>
        <row r="871">
          <cell r="D871">
            <v>2821.7431700000002</v>
          </cell>
          <cell r="E871">
            <v>0.25824999999999998</v>
          </cell>
        </row>
        <row r="872">
          <cell r="D872">
            <v>2819.8144299999999</v>
          </cell>
          <cell r="E872">
            <v>0.25840000000000002</v>
          </cell>
        </row>
        <row r="873">
          <cell r="D873">
            <v>2817.8856900000001</v>
          </cell>
          <cell r="E873">
            <v>0.25850000000000001</v>
          </cell>
        </row>
        <row r="874">
          <cell r="D874">
            <v>2815.9569499999998</v>
          </cell>
          <cell r="E874">
            <v>0.25851000000000002</v>
          </cell>
        </row>
        <row r="875">
          <cell r="D875">
            <v>2814.0282200000001</v>
          </cell>
          <cell r="E875">
            <v>0.25846999999999998</v>
          </cell>
        </row>
        <row r="876">
          <cell r="D876">
            <v>2812.0994799999999</v>
          </cell>
          <cell r="E876">
            <v>0.25847999999999999</v>
          </cell>
        </row>
        <row r="877">
          <cell r="D877">
            <v>2810.17074</v>
          </cell>
          <cell r="E877">
            <v>0.25856000000000001</v>
          </cell>
        </row>
        <row r="878">
          <cell r="D878">
            <v>2808.2420000000002</v>
          </cell>
          <cell r="E878">
            <v>0.25863999999999998</v>
          </cell>
        </row>
        <row r="879">
          <cell r="D879">
            <v>2806.3132700000001</v>
          </cell>
          <cell r="E879">
            <v>0.25869999999999999</v>
          </cell>
        </row>
        <row r="880">
          <cell r="D880">
            <v>2804.3845299999998</v>
          </cell>
          <cell r="E880">
            <v>0.25877</v>
          </cell>
        </row>
        <row r="881">
          <cell r="D881">
            <v>2802.45579</v>
          </cell>
          <cell r="E881">
            <v>0.25881999999999999</v>
          </cell>
        </row>
        <row r="882">
          <cell r="D882">
            <v>2800.5270500000001</v>
          </cell>
          <cell r="E882">
            <v>0.25881999999999999</v>
          </cell>
        </row>
        <row r="883">
          <cell r="D883">
            <v>2798.5983200000001</v>
          </cell>
          <cell r="E883">
            <v>0.25880999999999998</v>
          </cell>
        </row>
        <row r="884">
          <cell r="D884">
            <v>2796.6695800000002</v>
          </cell>
          <cell r="E884">
            <v>0.25881999999999999</v>
          </cell>
        </row>
        <row r="885">
          <cell r="D885">
            <v>2794.7408399999999</v>
          </cell>
          <cell r="E885">
            <v>0.25885999999999998</v>
          </cell>
        </row>
        <row r="886">
          <cell r="D886">
            <v>2792.8121000000001</v>
          </cell>
          <cell r="E886">
            <v>0.25890000000000002</v>
          </cell>
        </row>
        <row r="887">
          <cell r="D887">
            <v>2790.88337</v>
          </cell>
          <cell r="E887">
            <v>0.25894</v>
          </cell>
        </row>
        <row r="888">
          <cell r="D888">
            <v>2788.9546300000002</v>
          </cell>
          <cell r="E888">
            <v>0.25899</v>
          </cell>
        </row>
        <row r="889">
          <cell r="D889">
            <v>2787.0258899999999</v>
          </cell>
          <cell r="E889">
            <v>0.25902000000000003</v>
          </cell>
        </row>
        <row r="890">
          <cell r="D890">
            <v>2785.0971500000001</v>
          </cell>
          <cell r="E890">
            <v>0.25903999999999999</v>
          </cell>
        </row>
        <row r="891">
          <cell r="D891">
            <v>2783.16842</v>
          </cell>
          <cell r="E891">
            <v>0.25911000000000001</v>
          </cell>
        </row>
        <row r="892">
          <cell r="D892">
            <v>2781.2396800000001</v>
          </cell>
          <cell r="E892">
            <v>0.25923000000000002</v>
          </cell>
        </row>
        <row r="893">
          <cell r="D893">
            <v>2779.3109399999998</v>
          </cell>
          <cell r="E893">
            <v>0.25930000000000003</v>
          </cell>
        </row>
        <row r="894">
          <cell r="D894">
            <v>2777.3822</v>
          </cell>
          <cell r="E894">
            <v>0.25938</v>
          </cell>
        </row>
        <row r="895">
          <cell r="D895">
            <v>2775.4534600000002</v>
          </cell>
          <cell r="E895">
            <v>0.25951000000000002</v>
          </cell>
        </row>
        <row r="896">
          <cell r="D896">
            <v>2773.5247300000001</v>
          </cell>
          <cell r="E896">
            <v>0.25961000000000001</v>
          </cell>
        </row>
        <row r="897">
          <cell r="D897">
            <v>2771.5959899999998</v>
          </cell>
          <cell r="E897">
            <v>0.25968999999999998</v>
          </cell>
        </row>
        <row r="898">
          <cell r="D898">
            <v>2769.66725</v>
          </cell>
          <cell r="E898">
            <v>0.25974999999999998</v>
          </cell>
        </row>
        <row r="899">
          <cell r="D899">
            <v>2767.7385100000001</v>
          </cell>
          <cell r="E899">
            <v>0.25977</v>
          </cell>
        </row>
        <row r="900">
          <cell r="D900">
            <v>2765.80978</v>
          </cell>
          <cell r="E900">
            <v>0.25977</v>
          </cell>
        </row>
        <row r="901">
          <cell r="D901">
            <v>2763.8810400000002</v>
          </cell>
          <cell r="E901">
            <v>0.25982</v>
          </cell>
        </row>
        <row r="902">
          <cell r="D902">
            <v>2761.9522999999999</v>
          </cell>
          <cell r="E902">
            <v>0.25992999999999999</v>
          </cell>
        </row>
        <row r="903">
          <cell r="D903">
            <v>2760.0235600000001</v>
          </cell>
          <cell r="E903">
            <v>0.26007999999999998</v>
          </cell>
        </row>
        <row r="904">
          <cell r="D904">
            <v>2758.09483</v>
          </cell>
          <cell r="E904">
            <v>0.26024000000000003</v>
          </cell>
        </row>
        <row r="905">
          <cell r="D905">
            <v>2756.1660900000002</v>
          </cell>
          <cell r="E905">
            <v>0.26035000000000003</v>
          </cell>
        </row>
        <row r="906">
          <cell r="D906">
            <v>2754.2373499999999</v>
          </cell>
          <cell r="E906">
            <v>0.26040000000000002</v>
          </cell>
        </row>
        <row r="907">
          <cell r="D907">
            <v>2752.30861</v>
          </cell>
          <cell r="E907">
            <v>0.26041000000000003</v>
          </cell>
        </row>
        <row r="908">
          <cell r="D908">
            <v>2750.37988</v>
          </cell>
          <cell r="E908">
            <v>0.26042999999999999</v>
          </cell>
        </row>
        <row r="909">
          <cell r="D909">
            <v>2748.4511400000001</v>
          </cell>
          <cell r="E909">
            <v>0.26047999999999999</v>
          </cell>
        </row>
        <row r="910">
          <cell r="D910">
            <v>2746.5223999999998</v>
          </cell>
          <cell r="E910">
            <v>0.26053999999999999</v>
          </cell>
        </row>
        <row r="911">
          <cell r="D911">
            <v>2744.59366</v>
          </cell>
          <cell r="E911">
            <v>0.26063000000000003</v>
          </cell>
        </row>
        <row r="912">
          <cell r="D912">
            <v>2742.6649200000002</v>
          </cell>
          <cell r="E912">
            <v>0.26074999999999998</v>
          </cell>
        </row>
        <row r="913">
          <cell r="D913">
            <v>2740.7361900000001</v>
          </cell>
          <cell r="E913">
            <v>0.26080999999999999</v>
          </cell>
        </row>
        <row r="914">
          <cell r="D914">
            <v>2738.8074499999998</v>
          </cell>
          <cell r="E914">
            <v>0.26082</v>
          </cell>
        </row>
        <row r="915">
          <cell r="D915">
            <v>2736.87871</v>
          </cell>
          <cell r="E915">
            <v>0.26085999999999998</v>
          </cell>
        </row>
        <row r="916">
          <cell r="D916">
            <v>2734.9499700000001</v>
          </cell>
          <cell r="E916">
            <v>0.26091999999999999</v>
          </cell>
        </row>
        <row r="917">
          <cell r="D917">
            <v>2733.02124</v>
          </cell>
          <cell r="E917">
            <v>0.26093</v>
          </cell>
        </row>
        <row r="918">
          <cell r="D918">
            <v>2731.0925000000002</v>
          </cell>
          <cell r="E918">
            <v>0.26091999999999999</v>
          </cell>
        </row>
        <row r="919">
          <cell r="D919">
            <v>2729.1637599999999</v>
          </cell>
          <cell r="E919">
            <v>0.26093</v>
          </cell>
        </row>
        <row r="920">
          <cell r="D920">
            <v>2727.2350200000001</v>
          </cell>
          <cell r="E920">
            <v>0.26096999999999998</v>
          </cell>
        </row>
        <row r="921">
          <cell r="D921">
            <v>2725.30629</v>
          </cell>
          <cell r="E921">
            <v>0.26102999999999998</v>
          </cell>
        </row>
        <row r="922">
          <cell r="D922">
            <v>2723.3775500000002</v>
          </cell>
          <cell r="E922">
            <v>0.26103999999999999</v>
          </cell>
        </row>
        <row r="923">
          <cell r="D923">
            <v>2721.4488099999999</v>
          </cell>
          <cell r="E923">
            <v>0.26102000000000003</v>
          </cell>
        </row>
        <row r="924">
          <cell r="D924">
            <v>2719.52007</v>
          </cell>
          <cell r="E924">
            <v>0.26102000000000003</v>
          </cell>
        </row>
        <row r="925">
          <cell r="D925">
            <v>2717.5913399999999</v>
          </cell>
          <cell r="E925">
            <v>0.26102999999999998</v>
          </cell>
        </row>
        <row r="926">
          <cell r="D926">
            <v>2715.6626000000001</v>
          </cell>
          <cell r="E926">
            <v>0.26107000000000002</v>
          </cell>
        </row>
        <row r="927">
          <cell r="D927">
            <v>2713.7338599999998</v>
          </cell>
          <cell r="E927">
            <v>0.26113000000000003</v>
          </cell>
        </row>
        <row r="928">
          <cell r="D928">
            <v>2711.80512</v>
          </cell>
          <cell r="E928">
            <v>0.26116</v>
          </cell>
        </row>
        <row r="929">
          <cell r="D929">
            <v>2709.8763800000002</v>
          </cell>
          <cell r="E929">
            <v>0.26122000000000001</v>
          </cell>
        </row>
        <row r="930">
          <cell r="D930">
            <v>2707.9476500000001</v>
          </cell>
          <cell r="E930">
            <v>0.26135999999999998</v>
          </cell>
        </row>
        <row r="931">
          <cell r="D931">
            <v>2706.0189099999998</v>
          </cell>
          <cell r="E931">
            <v>0.26143</v>
          </cell>
        </row>
        <row r="932">
          <cell r="D932">
            <v>2704.0901699999999</v>
          </cell>
          <cell r="E932">
            <v>0.26138</v>
          </cell>
        </row>
        <row r="933">
          <cell r="D933">
            <v>2702.1614300000001</v>
          </cell>
          <cell r="E933">
            <v>0.26135999999999998</v>
          </cell>
        </row>
        <row r="934">
          <cell r="D934">
            <v>2700.2327</v>
          </cell>
          <cell r="E934">
            <v>0.26140999999999998</v>
          </cell>
        </row>
        <row r="935">
          <cell r="D935">
            <v>2698.3039600000002</v>
          </cell>
          <cell r="E935">
            <v>0.26147999999999999</v>
          </cell>
        </row>
        <row r="936">
          <cell r="D936">
            <v>2696.3752199999999</v>
          </cell>
          <cell r="E936">
            <v>0.26152000000000003</v>
          </cell>
        </row>
        <row r="937">
          <cell r="D937">
            <v>2694.4464800000001</v>
          </cell>
          <cell r="E937">
            <v>0.26153999999999999</v>
          </cell>
        </row>
        <row r="938">
          <cell r="D938">
            <v>2692.51775</v>
          </cell>
          <cell r="E938">
            <v>0.26157000000000002</v>
          </cell>
        </row>
        <row r="939">
          <cell r="D939">
            <v>2690.5890100000001</v>
          </cell>
          <cell r="E939">
            <v>0.26162000000000002</v>
          </cell>
        </row>
        <row r="940">
          <cell r="D940">
            <v>2688.6602699999999</v>
          </cell>
          <cell r="E940">
            <v>0.26171</v>
          </cell>
        </row>
        <row r="941">
          <cell r="D941">
            <v>2686.73153</v>
          </cell>
          <cell r="E941">
            <v>0.26177</v>
          </cell>
        </row>
        <row r="942">
          <cell r="D942">
            <v>2684.8027999999999</v>
          </cell>
          <cell r="E942">
            <v>0.26179999999999998</v>
          </cell>
        </row>
        <row r="943">
          <cell r="D943">
            <v>2682.8740600000001</v>
          </cell>
          <cell r="E943">
            <v>0.26186999999999999</v>
          </cell>
        </row>
        <row r="944">
          <cell r="D944">
            <v>2680.9453199999998</v>
          </cell>
          <cell r="E944">
            <v>0.26193</v>
          </cell>
        </row>
        <row r="945">
          <cell r="D945">
            <v>2679.01658</v>
          </cell>
          <cell r="E945">
            <v>0.26195000000000002</v>
          </cell>
        </row>
        <row r="946">
          <cell r="D946">
            <v>2677.0878400000001</v>
          </cell>
          <cell r="E946">
            <v>0.26197999999999999</v>
          </cell>
        </row>
        <row r="947">
          <cell r="D947">
            <v>2675.1591100000001</v>
          </cell>
          <cell r="E947">
            <v>0.26207000000000003</v>
          </cell>
        </row>
        <row r="948">
          <cell r="D948">
            <v>2673.2303700000002</v>
          </cell>
          <cell r="E948">
            <v>0.26217000000000001</v>
          </cell>
        </row>
        <row r="949">
          <cell r="D949">
            <v>2671.3016299999999</v>
          </cell>
          <cell r="E949">
            <v>0.26225999999999999</v>
          </cell>
        </row>
        <row r="950">
          <cell r="D950">
            <v>2669.3728900000001</v>
          </cell>
          <cell r="E950">
            <v>0.26233000000000001</v>
          </cell>
        </row>
        <row r="951">
          <cell r="D951">
            <v>2667.44416</v>
          </cell>
          <cell r="E951">
            <v>0.26240000000000002</v>
          </cell>
        </row>
        <row r="952">
          <cell r="D952">
            <v>2665.5154200000002</v>
          </cell>
          <cell r="E952">
            <v>0.26250000000000001</v>
          </cell>
        </row>
        <row r="953">
          <cell r="D953">
            <v>2663.5866799999999</v>
          </cell>
          <cell r="E953">
            <v>0.26262000000000002</v>
          </cell>
        </row>
        <row r="954">
          <cell r="D954">
            <v>2661.6579400000001</v>
          </cell>
          <cell r="E954">
            <v>0.26271</v>
          </cell>
        </row>
        <row r="955">
          <cell r="D955">
            <v>2659.72921</v>
          </cell>
          <cell r="E955">
            <v>0.26277</v>
          </cell>
        </row>
        <row r="956">
          <cell r="D956">
            <v>2657.8004700000001</v>
          </cell>
          <cell r="E956">
            <v>0.26284000000000002</v>
          </cell>
        </row>
        <row r="957">
          <cell r="D957">
            <v>2655.8717299999998</v>
          </cell>
          <cell r="E957">
            <v>0.26290999999999998</v>
          </cell>
        </row>
        <row r="958">
          <cell r="D958">
            <v>2653.94299</v>
          </cell>
          <cell r="E958">
            <v>0.26296999999999998</v>
          </cell>
        </row>
        <row r="959">
          <cell r="D959">
            <v>2652.0142599999999</v>
          </cell>
          <cell r="E959">
            <v>0.26307000000000003</v>
          </cell>
        </row>
        <row r="960">
          <cell r="D960">
            <v>2650.0855200000001</v>
          </cell>
          <cell r="E960">
            <v>0.26318999999999998</v>
          </cell>
        </row>
        <row r="961">
          <cell r="D961">
            <v>2648.1567799999998</v>
          </cell>
          <cell r="E961">
            <v>0.26325999999999999</v>
          </cell>
        </row>
        <row r="962">
          <cell r="D962">
            <v>2646.22804</v>
          </cell>
          <cell r="E962">
            <v>0.26325999999999999</v>
          </cell>
        </row>
        <row r="963">
          <cell r="D963">
            <v>2644.2993000000001</v>
          </cell>
          <cell r="E963">
            <v>0.26329999999999998</v>
          </cell>
        </row>
        <row r="964">
          <cell r="D964">
            <v>2642.37057</v>
          </cell>
          <cell r="E964">
            <v>0.26340000000000002</v>
          </cell>
        </row>
        <row r="965">
          <cell r="D965">
            <v>2640.4418300000002</v>
          </cell>
          <cell r="E965">
            <v>0.26349</v>
          </cell>
        </row>
        <row r="966">
          <cell r="D966">
            <v>2638.5130899999999</v>
          </cell>
          <cell r="E966">
            <v>0.26356000000000002</v>
          </cell>
        </row>
        <row r="967">
          <cell r="D967">
            <v>2636.5843500000001</v>
          </cell>
          <cell r="E967">
            <v>0.26361000000000001</v>
          </cell>
        </row>
        <row r="968">
          <cell r="D968">
            <v>2634.65562</v>
          </cell>
          <cell r="E968">
            <v>0.26366000000000001</v>
          </cell>
        </row>
        <row r="969">
          <cell r="D969">
            <v>2632.7268800000002</v>
          </cell>
          <cell r="E969">
            <v>0.26373000000000002</v>
          </cell>
        </row>
        <row r="970">
          <cell r="D970">
            <v>2630.7981399999999</v>
          </cell>
          <cell r="E970">
            <v>0.26374999999999998</v>
          </cell>
        </row>
        <row r="971">
          <cell r="D971">
            <v>2628.8694</v>
          </cell>
          <cell r="E971">
            <v>0.26372000000000001</v>
          </cell>
        </row>
        <row r="972">
          <cell r="D972">
            <v>2626.94067</v>
          </cell>
          <cell r="E972">
            <v>0.26372000000000001</v>
          </cell>
        </row>
        <row r="973">
          <cell r="D973">
            <v>2625.0119300000001</v>
          </cell>
          <cell r="E973">
            <v>0.26379999999999998</v>
          </cell>
        </row>
        <row r="974">
          <cell r="D974">
            <v>2623.0831899999998</v>
          </cell>
          <cell r="E974">
            <v>0.26388</v>
          </cell>
        </row>
        <row r="975">
          <cell r="D975">
            <v>2621.15445</v>
          </cell>
          <cell r="E975">
            <v>0.26393</v>
          </cell>
        </row>
        <row r="976">
          <cell r="D976">
            <v>2619.2257199999999</v>
          </cell>
          <cell r="E976">
            <v>0.26397999999999999</v>
          </cell>
        </row>
        <row r="977">
          <cell r="D977">
            <v>2617.2969800000001</v>
          </cell>
          <cell r="E977">
            <v>0.26407000000000003</v>
          </cell>
        </row>
        <row r="978">
          <cell r="D978">
            <v>2615.3682399999998</v>
          </cell>
          <cell r="E978">
            <v>0.26412000000000002</v>
          </cell>
        </row>
        <row r="979">
          <cell r="D979">
            <v>2613.4395</v>
          </cell>
          <cell r="E979">
            <v>0.2641</v>
          </cell>
        </row>
        <row r="980">
          <cell r="D980">
            <v>2611.5107699999999</v>
          </cell>
          <cell r="E980">
            <v>0.2641</v>
          </cell>
        </row>
        <row r="981">
          <cell r="D981">
            <v>2609.58203</v>
          </cell>
          <cell r="E981">
            <v>0.26416000000000001</v>
          </cell>
        </row>
        <row r="982">
          <cell r="D982">
            <v>2607.6532900000002</v>
          </cell>
          <cell r="E982">
            <v>0.26424000000000003</v>
          </cell>
        </row>
        <row r="983">
          <cell r="D983">
            <v>2605.7245499999999</v>
          </cell>
          <cell r="E983">
            <v>0.26429000000000002</v>
          </cell>
        </row>
        <row r="984">
          <cell r="D984">
            <v>2603.7958100000001</v>
          </cell>
          <cell r="E984">
            <v>0.26435999999999998</v>
          </cell>
        </row>
        <row r="985">
          <cell r="D985">
            <v>2601.86708</v>
          </cell>
          <cell r="E985">
            <v>0.26444000000000001</v>
          </cell>
        </row>
        <row r="986">
          <cell r="D986">
            <v>2599.9383400000002</v>
          </cell>
          <cell r="E986">
            <v>0.26451999999999998</v>
          </cell>
        </row>
        <row r="987">
          <cell r="D987">
            <v>2598.0095999999999</v>
          </cell>
          <cell r="E987">
            <v>0.26454</v>
          </cell>
        </row>
        <row r="988">
          <cell r="D988">
            <v>2596.08086</v>
          </cell>
          <cell r="E988">
            <v>0.26454</v>
          </cell>
        </row>
        <row r="989">
          <cell r="D989">
            <v>2594.1521299999999</v>
          </cell>
          <cell r="E989">
            <v>0.26452999999999999</v>
          </cell>
        </row>
        <row r="990">
          <cell r="D990">
            <v>2592.2233900000001</v>
          </cell>
          <cell r="E990">
            <v>0.26451000000000002</v>
          </cell>
        </row>
        <row r="991">
          <cell r="D991">
            <v>2590.2946499999998</v>
          </cell>
          <cell r="E991">
            <v>0.26449</v>
          </cell>
        </row>
        <row r="992">
          <cell r="D992">
            <v>2588.36591</v>
          </cell>
          <cell r="E992">
            <v>0.26452999999999999</v>
          </cell>
        </row>
        <row r="993">
          <cell r="D993">
            <v>2586.4371799999999</v>
          </cell>
          <cell r="E993">
            <v>0.26461000000000001</v>
          </cell>
        </row>
        <row r="994">
          <cell r="D994">
            <v>2584.5084400000001</v>
          </cell>
          <cell r="E994">
            <v>0.26463999999999999</v>
          </cell>
        </row>
        <row r="995">
          <cell r="D995">
            <v>2582.5796999999998</v>
          </cell>
          <cell r="E995">
            <v>0.26458999999999999</v>
          </cell>
        </row>
        <row r="996">
          <cell r="D996">
            <v>2580.6509599999999</v>
          </cell>
          <cell r="E996">
            <v>0.26455000000000001</v>
          </cell>
        </row>
        <row r="997">
          <cell r="D997">
            <v>2578.7222299999999</v>
          </cell>
          <cell r="E997">
            <v>0.26458999999999999</v>
          </cell>
        </row>
        <row r="998">
          <cell r="D998">
            <v>2576.79349</v>
          </cell>
          <cell r="E998">
            <v>0.26468999999999998</v>
          </cell>
        </row>
        <row r="999">
          <cell r="D999">
            <v>2574.8647500000002</v>
          </cell>
          <cell r="E999">
            <v>0.26474999999999999</v>
          </cell>
        </row>
        <row r="1000">
          <cell r="D1000">
            <v>2572.9360099999999</v>
          </cell>
          <cell r="E1000">
            <v>0.26477000000000001</v>
          </cell>
        </row>
        <row r="1001">
          <cell r="D1001">
            <v>2571.0072700000001</v>
          </cell>
          <cell r="E1001">
            <v>0.26482</v>
          </cell>
        </row>
        <row r="1002">
          <cell r="D1002">
            <v>2569.07854</v>
          </cell>
          <cell r="E1002">
            <v>0.26484000000000002</v>
          </cell>
        </row>
        <row r="1003">
          <cell r="D1003">
            <v>2567.1498000000001</v>
          </cell>
          <cell r="E1003">
            <v>0.26482</v>
          </cell>
        </row>
        <row r="1004">
          <cell r="D1004">
            <v>2565.2210599999999</v>
          </cell>
          <cell r="E1004">
            <v>0.26482</v>
          </cell>
        </row>
        <row r="1005">
          <cell r="D1005">
            <v>2563.29232</v>
          </cell>
          <cell r="E1005">
            <v>0.26483000000000001</v>
          </cell>
        </row>
        <row r="1006">
          <cell r="D1006">
            <v>2561.3635899999999</v>
          </cell>
          <cell r="E1006">
            <v>0.26483000000000001</v>
          </cell>
        </row>
        <row r="1007">
          <cell r="D1007">
            <v>2559.4348500000001</v>
          </cell>
          <cell r="E1007">
            <v>0.26482</v>
          </cell>
        </row>
        <row r="1008">
          <cell r="D1008">
            <v>2557.5061099999998</v>
          </cell>
          <cell r="E1008">
            <v>0.26485999999999998</v>
          </cell>
        </row>
        <row r="1009">
          <cell r="D1009">
            <v>2555.57737</v>
          </cell>
          <cell r="E1009">
            <v>0.26493</v>
          </cell>
        </row>
        <row r="1010">
          <cell r="D1010">
            <v>2553.6486399999999</v>
          </cell>
          <cell r="E1010">
            <v>0.26500000000000001</v>
          </cell>
        </row>
        <row r="1011">
          <cell r="D1011">
            <v>2551.7199000000001</v>
          </cell>
          <cell r="E1011">
            <v>0.26504</v>
          </cell>
        </row>
        <row r="1012">
          <cell r="D1012">
            <v>2549.7911600000002</v>
          </cell>
          <cell r="E1012">
            <v>0.26505000000000001</v>
          </cell>
        </row>
        <row r="1013">
          <cell r="D1013">
            <v>2547.8624199999999</v>
          </cell>
          <cell r="E1013">
            <v>0.26505000000000001</v>
          </cell>
        </row>
        <row r="1014">
          <cell r="D1014">
            <v>2545.9336899999998</v>
          </cell>
          <cell r="E1014">
            <v>0.26502999999999999</v>
          </cell>
        </row>
        <row r="1015">
          <cell r="D1015">
            <v>2544.00495</v>
          </cell>
          <cell r="E1015">
            <v>0.26501000000000002</v>
          </cell>
        </row>
        <row r="1016">
          <cell r="D1016">
            <v>2542.0762100000002</v>
          </cell>
          <cell r="E1016">
            <v>0.26501999999999998</v>
          </cell>
        </row>
        <row r="1017">
          <cell r="D1017">
            <v>2540.1474699999999</v>
          </cell>
          <cell r="E1017">
            <v>0.26505000000000001</v>
          </cell>
        </row>
        <row r="1018">
          <cell r="D1018">
            <v>2538.2187300000001</v>
          </cell>
          <cell r="E1018">
            <v>0.26516000000000001</v>
          </cell>
        </row>
        <row r="1019">
          <cell r="D1019">
            <v>2536.29</v>
          </cell>
          <cell r="E1019">
            <v>0.26529000000000003</v>
          </cell>
        </row>
        <row r="1020">
          <cell r="D1020">
            <v>2534.3612600000001</v>
          </cell>
          <cell r="E1020">
            <v>0.26539000000000001</v>
          </cell>
        </row>
        <row r="1021">
          <cell r="D1021">
            <v>2532.4325199999998</v>
          </cell>
          <cell r="E1021">
            <v>0.26549</v>
          </cell>
        </row>
        <row r="1022">
          <cell r="D1022">
            <v>2530.50378</v>
          </cell>
          <cell r="E1022">
            <v>0.26557999999999998</v>
          </cell>
        </row>
        <row r="1023">
          <cell r="D1023">
            <v>2528.5750499999999</v>
          </cell>
          <cell r="E1023">
            <v>0.26563999999999999</v>
          </cell>
        </row>
        <row r="1024">
          <cell r="D1024">
            <v>2526.6463100000001</v>
          </cell>
          <cell r="E1024">
            <v>0.26568999999999998</v>
          </cell>
        </row>
        <row r="1025">
          <cell r="D1025">
            <v>2524.7175699999998</v>
          </cell>
          <cell r="E1025">
            <v>0.26578000000000002</v>
          </cell>
        </row>
        <row r="1026">
          <cell r="D1026">
            <v>2522.78883</v>
          </cell>
          <cell r="E1026">
            <v>0.26589000000000002</v>
          </cell>
        </row>
        <row r="1027">
          <cell r="D1027">
            <v>2520.8600999999999</v>
          </cell>
          <cell r="E1027">
            <v>0.26593</v>
          </cell>
        </row>
        <row r="1028">
          <cell r="D1028">
            <v>2518.93136</v>
          </cell>
          <cell r="E1028">
            <v>0.26591999999999999</v>
          </cell>
        </row>
        <row r="1029">
          <cell r="D1029">
            <v>2517.0026200000002</v>
          </cell>
          <cell r="E1029">
            <v>0.26590000000000003</v>
          </cell>
        </row>
        <row r="1030">
          <cell r="D1030">
            <v>2515.0738799999999</v>
          </cell>
          <cell r="E1030">
            <v>0.26593</v>
          </cell>
        </row>
        <row r="1031">
          <cell r="D1031">
            <v>2513.1451499999998</v>
          </cell>
          <cell r="E1031">
            <v>0.26601000000000002</v>
          </cell>
        </row>
        <row r="1032">
          <cell r="D1032">
            <v>2511.21641</v>
          </cell>
          <cell r="E1032">
            <v>0.26607000000000003</v>
          </cell>
        </row>
        <row r="1033">
          <cell r="D1033">
            <v>2509.2876700000002</v>
          </cell>
          <cell r="E1033">
            <v>0.26605000000000001</v>
          </cell>
        </row>
        <row r="1034">
          <cell r="D1034">
            <v>2507.3589299999999</v>
          </cell>
          <cell r="E1034">
            <v>0.26601000000000002</v>
          </cell>
        </row>
        <row r="1035">
          <cell r="D1035">
            <v>2505.43019</v>
          </cell>
          <cell r="E1035">
            <v>0.26596000000000003</v>
          </cell>
        </row>
        <row r="1036">
          <cell r="D1036">
            <v>2503.50146</v>
          </cell>
          <cell r="E1036">
            <v>0.26590999999999998</v>
          </cell>
        </row>
        <row r="1037">
          <cell r="D1037">
            <v>2501.5727200000001</v>
          </cell>
          <cell r="E1037">
            <v>0.26582</v>
          </cell>
        </row>
        <row r="1038">
          <cell r="D1038">
            <v>2499.6439799999998</v>
          </cell>
          <cell r="E1038">
            <v>0.26568000000000003</v>
          </cell>
        </row>
        <row r="1039">
          <cell r="D1039">
            <v>2497.71524</v>
          </cell>
          <cell r="E1039">
            <v>0.26557000000000003</v>
          </cell>
        </row>
        <row r="1040">
          <cell r="D1040">
            <v>2495.7865099999999</v>
          </cell>
          <cell r="E1040">
            <v>0.26550000000000001</v>
          </cell>
        </row>
        <row r="1041">
          <cell r="D1041">
            <v>2493.8577700000001</v>
          </cell>
          <cell r="E1041">
            <v>0.26541999999999999</v>
          </cell>
        </row>
        <row r="1042">
          <cell r="D1042">
            <v>2491.9290299999998</v>
          </cell>
          <cell r="E1042">
            <v>0.26532</v>
          </cell>
        </row>
        <row r="1043">
          <cell r="D1043">
            <v>2490.0002899999999</v>
          </cell>
          <cell r="E1043">
            <v>0.26526</v>
          </cell>
        </row>
        <row r="1044">
          <cell r="D1044">
            <v>2488.0715599999999</v>
          </cell>
          <cell r="E1044">
            <v>0.26522000000000001</v>
          </cell>
        </row>
        <row r="1045">
          <cell r="D1045">
            <v>2486.14282</v>
          </cell>
          <cell r="E1045">
            <v>0.26518999999999998</v>
          </cell>
        </row>
        <row r="1046">
          <cell r="D1046">
            <v>2484.2140800000002</v>
          </cell>
          <cell r="E1046">
            <v>0.26516000000000001</v>
          </cell>
        </row>
        <row r="1047">
          <cell r="D1047">
            <v>2482.2853399999999</v>
          </cell>
          <cell r="E1047">
            <v>0.2651</v>
          </cell>
        </row>
        <row r="1048">
          <cell r="D1048">
            <v>2480.3566099999998</v>
          </cell>
          <cell r="E1048">
            <v>0.26500000000000001</v>
          </cell>
        </row>
        <row r="1049">
          <cell r="D1049">
            <v>2478.42787</v>
          </cell>
          <cell r="E1049">
            <v>0.26491999999999999</v>
          </cell>
        </row>
        <row r="1050">
          <cell r="D1050">
            <v>2476.4991300000002</v>
          </cell>
          <cell r="E1050">
            <v>0.26490000000000002</v>
          </cell>
        </row>
        <row r="1051">
          <cell r="D1051">
            <v>2474.5703899999999</v>
          </cell>
          <cell r="E1051">
            <v>0.26490999999999998</v>
          </cell>
        </row>
        <row r="1052">
          <cell r="D1052">
            <v>2472.64165</v>
          </cell>
          <cell r="E1052">
            <v>0.26488</v>
          </cell>
        </row>
        <row r="1053">
          <cell r="D1053">
            <v>2470.7129199999999</v>
          </cell>
          <cell r="E1053">
            <v>0.26482</v>
          </cell>
        </row>
        <row r="1054">
          <cell r="D1054">
            <v>2468.7841800000001</v>
          </cell>
          <cell r="E1054">
            <v>0.26477000000000001</v>
          </cell>
        </row>
        <row r="1055">
          <cell r="D1055">
            <v>2466.8554399999998</v>
          </cell>
          <cell r="E1055">
            <v>0.26473999999999998</v>
          </cell>
        </row>
        <row r="1056">
          <cell r="D1056">
            <v>2464.9267</v>
          </cell>
          <cell r="E1056">
            <v>0.26471</v>
          </cell>
        </row>
        <row r="1057">
          <cell r="D1057">
            <v>2462.9979699999999</v>
          </cell>
          <cell r="E1057">
            <v>0.26468999999999998</v>
          </cell>
        </row>
        <row r="1058">
          <cell r="D1058">
            <v>2461.0692300000001</v>
          </cell>
          <cell r="E1058">
            <v>0.26468000000000003</v>
          </cell>
        </row>
        <row r="1059">
          <cell r="D1059">
            <v>2459.1404900000002</v>
          </cell>
          <cell r="E1059">
            <v>0.26468999999999998</v>
          </cell>
        </row>
        <row r="1060">
          <cell r="D1060">
            <v>2457.2117499999999</v>
          </cell>
          <cell r="E1060">
            <v>0.26468999999999998</v>
          </cell>
        </row>
        <row r="1061">
          <cell r="D1061">
            <v>2455.2830199999999</v>
          </cell>
          <cell r="E1061">
            <v>0.26467000000000002</v>
          </cell>
        </row>
        <row r="1062">
          <cell r="D1062">
            <v>2453.35428</v>
          </cell>
          <cell r="E1062">
            <v>0.26463999999999999</v>
          </cell>
        </row>
        <row r="1063">
          <cell r="D1063">
            <v>2451.4255400000002</v>
          </cell>
          <cell r="E1063">
            <v>0.2646</v>
          </cell>
        </row>
        <row r="1064">
          <cell r="D1064">
            <v>2449.4967999999999</v>
          </cell>
          <cell r="E1064">
            <v>0.26456000000000002</v>
          </cell>
        </row>
        <row r="1065">
          <cell r="D1065">
            <v>2447.5680699999998</v>
          </cell>
          <cell r="E1065">
            <v>0.26452999999999999</v>
          </cell>
        </row>
        <row r="1066">
          <cell r="D1066">
            <v>2445.63933</v>
          </cell>
          <cell r="E1066">
            <v>0.26452999999999999</v>
          </cell>
        </row>
        <row r="1067">
          <cell r="D1067">
            <v>2443.7105900000001</v>
          </cell>
          <cell r="E1067">
            <v>0.26454</v>
          </cell>
        </row>
        <row r="1068">
          <cell r="D1068">
            <v>2441.7818499999998</v>
          </cell>
          <cell r="E1068">
            <v>0.26452999999999999</v>
          </cell>
        </row>
        <row r="1069">
          <cell r="D1069">
            <v>2439.8531200000002</v>
          </cell>
          <cell r="E1069">
            <v>0.26452999999999999</v>
          </cell>
        </row>
        <row r="1070">
          <cell r="D1070">
            <v>2437.9243799999999</v>
          </cell>
          <cell r="E1070">
            <v>0.26456000000000002</v>
          </cell>
        </row>
        <row r="1071">
          <cell r="D1071">
            <v>2435.9956400000001</v>
          </cell>
          <cell r="E1071">
            <v>0.26452999999999999</v>
          </cell>
        </row>
        <row r="1072">
          <cell r="D1072">
            <v>2434.0668999999998</v>
          </cell>
          <cell r="E1072">
            <v>0.26445000000000002</v>
          </cell>
        </row>
        <row r="1073">
          <cell r="D1073">
            <v>2432.13816</v>
          </cell>
          <cell r="E1073">
            <v>0.26438</v>
          </cell>
        </row>
        <row r="1074">
          <cell r="D1074">
            <v>2430.2094299999999</v>
          </cell>
          <cell r="E1074">
            <v>0.26432</v>
          </cell>
        </row>
        <row r="1075">
          <cell r="D1075">
            <v>2428.28069</v>
          </cell>
          <cell r="E1075">
            <v>0.26425999999999999</v>
          </cell>
        </row>
        <row r="1076">
          <cell r="D1076">
            <v>2426.3519500000002</v>
          </cell>
          <cell r="E1076">
            <v>0.26424000000000003</v>
          </cell>
        </row>
        <row r="1077">
          <cell r="D1077">
            <v>2424.4232099999999</v>
          </cell>
          <cell r="E1077">
            <v>0.26429000000000002</v>
          </cell>
        </row>
        <row r="1078">
          <cell r="D1078">
            <v>2422.4944799999998</v>
          </cell>
          <cell r="E1078">
            <v>0.26435000000000003</v>
          </cell>
        </row>
        <row r="1079">
          <cell r="D1079">
            <v>2420.56574</v>
          </cell>
          <cell r="E1079">
            <v>0.26440000000000002</v>
          </cell>
        </row>
        <row r="1080">
          <cell r="D1080">
            <v>2418.6370000000002</v>
          </cell>
          <cell r="E1080">
            <v>0.26444000000000001</v>
          </cell>
        </row>
        <row r="1081">
          <cell r="D1081">
            <v>2416.7082599999999</v>
          </cell>
          <cell r="E1081">
            <v>0.26445000000000002</v>
          </cell>
        </row>
        <row r="1082">
          <cell r="D1082">
            <v>2414.7795299999998</v>
          </cell>
          <cell r="E1082">
            <v>0.26444000000000001</v>
          </cell>
        </row>
        <row r="1083">
          <cell r="D1083">
            <v>2412.85079</v>
          </cell>
          <cell r="E1083">
            <v>0.26446000000000003</v>
          </cell>
        </row>
        <row r="1084">
          <cell r="D1084">
            <v>2410.9220500000001</v>
          </cell>
          <cell r="E1084">
            <v>0.26447999999999999</v>
          </cell>
        </row>
        <row r="1085">
          <cell r="D1085">
            <v>2408.9933099999998</v>
          </cell>
          <cell r="E1085">
            <v>0.26451999999999998</v>
          </cell>
        </row>
        <row r="1086">
          <cell r="D1086">
            <v>2407.0645800000002</v>
          </cell>
          <cell r="E1086">
            <v>0.26454</v>
          </cell>
        </row>
        <row r="1087">
          <cell r="D1087">
            <v>2405.1358399999999</v>
          </cell>
          <cell r="E1087">
            <v>0.26454</v>
          </cell>
        </row>
        <row r="1088">
          <cell r="D1088">
            <v>2403.2071000000001</v>
          </cell>
          <cell r="E1088">
            <v>0.26452999999999999</v>
          </cell>
        </row>
        <row r="1089">
          <cell r="D1089">
            <v>2401.2783599999998</v>
          </cell>
          <cell r="E1089">
            <v>0.26451999999999998</v>
          </cell>
        </row>
        <row r="1090">
          <cell r="D1090">
            <v>2399.34962</v>
          </cell>
          <cell r="E1090">
            <v>0.26454</v>
          </cell>
        </row>
        <row r="1091">
          <cell r="D1091">
            <v>2397.4208899999999</v>
          </cell>
          <cell r="E1091">
            <v>0.26457999999999998</v>
          </cell>
        </row>
        <row r="1092">
          <cell r="D1092">
            <v>2395.49215</v>
          </cell>
          <cell r="E1092">
            <v>0.26462000000000002</v>
          </cell>
        </row>
        <row r="1093">
          <cell r="D1093">
            <v>2393.5634100000002</v>
          </cell>
          <cell r="E1093">
            <v>0.26461000000000001</v>
          </cell>
        </row>
        <row r="1094">
          <cell r="D1094">
            <v>2391.6346699999999</v>
          </cell>
          <cell r="E1094">
            <v>0.26455000000000001</v>
          </cell>
        </row>
        <row r="1095">
          <cell r="D1095">
            <v>2389.7059399999998</v>
          </cell>
          <cell r="E1095">
            <v>0.26454</v>
          </cell>
        </row>
        <row r="1096">
          <cell r="D1096">
            <v>2387.7772</v>
          </cell>
          <cell r="E1096">
            <v>0.26455000000000001</v>
          </cell>
        </row>
        <row r="1097">
          <cell r="D1097">
            <v>2385.8484600000002</v>
          </cell>
          <cell r="E1097">
            <v>0.26450000000000001</v>
          </cell>
        </row>
        <row r="1098">
          <cell r="D1098">
            <v>2383.9197199999999</v>
          </cell>
          <cell r="E1098">
            <v>0.26435000000000003</v>
          </cell>
        </row>
        <row r="1099">
          <cell r="D1099">
            <v>2381.9909899999998</v>
          </cell>
          <cell r="E1099">
            <v>0.26408999999999999</v>
          </cell>
        </row>
        <row r="1100">
          <cell r="D1100">
            <v>2380.0622499999999</v>
          </cell>
          <cell r="E1100">
            <v>0.26372000000000001</v>
          </cell>
        </row>
        <row r="1101">
          <cell r="D1101">
            <v>2378.1335100000001</v>
          </cell>
          <cell r="E1101">
            <v>0.26323000000000002</v>
          </cell>
        </row>
        <row r="1102">
          <cell r="D1102">
            <v>2376.2047699999998</v>
          </cell>
          <cell r="E1102">
            <v>0.26268999999999998</v>
          </cell>
        </row>
        <row r="1103">
          <cell r="D1103">
            <v>2374.2760400000002</v>
          </cell>
          <cell r="E1103">
            <v>0.26218000000000002</v>
          </cell>
        </row>
        <row r="1104">
          <cell r="D1104">
            <v>2372.3472999999999</v>
          </cell>
          <cell r="E1104">
            <v>0.26166</v>
          </cell>
        </row>
        <row r="1105">
          <cell r="D1105">
            <v>2370.4185600000001</v>
          </cell>
          <cell r="E1105">
            <v>0.26107000000000002</v>
          </cell>
        </row>
        <row r="1106">
          <cell r="D1106">
            <v>2368.4898199999998</v>
          </cell>
          <cell r="E1106">
            <v>0.26046999999999998</v>
          </cell>
        </row>
        <row r="1107">
          <cell r="D1107">
            <v>2366.5610799999999</v>
          </cell>
          <cell r="E1107">
            <v>0.26</v>
          </cell>
        </row>
        <row r="1108">
          <cell r="D1108">
            <v>2364.6323499999999</v>
          </cell>
          <cell r="E1108">
            <v>0.25969999999999999</v>
          </cell>
        </row>
        <row r="1109">
          <cell r="D1109">
            <v>2362.70361</v>
          </cell>
          <cell r="E1109">
            <v>0.25951000000000002</v>
          </cell>
        </row>
        <row r="1110">
          <cell r="D1110">
            <v>2360.7748700000002</v>
          </cell>
          <cell r="E1110">
            <v>0.25931999999999999</v>
          </cell>
        </row>
        <row r="1111">
          <cell r="D1111">
            <v>2358.8461299999999</v>
          </cell>
          <cell r="E1111">
            <v>0.25913999999999998</v>
          </cell>
        </row>
        <row r="1112">
          <cell r="D1112">
            <v>2356.9173999999998</v>
          </cell>
          <cell r="E1112">
            <v>0.25918999999999998</v>
          </cell>
        </row>
        <row r="1113">
          <cell r="D1113">
            <v>2354.98866</v>
          </cell>
          <cell r="E1113">
            <v>0.25958999999999999</v>
          </cell>
        </row>
        <row r="1114">
          <cell r="D1114">
            <v>2353.0599200000001</v>
          </cell>
          <cell r="E1114">
            <v>0.26023000000000002</v>
          </cell>
        </row>
        <row r="1115">
          <cell r="D1115">
            <v>2351.1311799999999</v>
          </cell>
          <cell r="E1115">
            <v>0.26094000000000001</v>
          </cell>
        </row>
        <row r="1116">
          <cell r="D1116">
            <v>2349.2024500000002</v>
          </cell>
          <cell r="E1116">
            <v>0.26143</v>
          </cell>
        </row>
        <row r="1117">
          <cell r="D1117">
            <v>2347.2737099999999</v>
          </cell>
          <cell r="E1117">
            <v>0.26146000000000003</v>
          </cell>
        </row>
        <row r="1118">
          <cell r="D1118">
            <v>2345.3449700000001</v>
          </cell>
          <cell r="E1118">
            <v>0.26107000000000002</v>
          </cell>
        </row>
        <row r="1119">
          <cell r="D1119">
            <v>2343.4162299999998</v>
          </cell>
          <cell r="E1119">
            <v>0.26071</v>
          </cell>
        </row>
        <row r="1120">
          <cell r="D1120">
            <v>2341.4875000000002</v>
          </cell>
          <cell r="E1120">
            <v>0.2606</v>
          </cell>
        </row>
        <row r="1121">
          <cell r="D1121">
            <v>2339.5587599999999</v>
          </cell>
          <cell r="E1121">
            <v>0.26058999999999999</v>
          </cell>
        </row>
        <row r="1122">
          <cell r="D1122">
            <v>2337.6300200000001</v>
          </cell>
          <cell r="E1122">
            <v>0.26063999999999998</v>
          </cell>
        </row>
        <row r="1123">
          <cell r="D1123">
            <v>2335.7012800000002</v>
          </cell>
          <cell r="E1123">
            <v>0.26073000000000002</v>
          </cell>
        </row>
        <row r="1124">
          <cell r="D1124">
            <v>2333.7725399999999</v>
          </cell>
          <cell r="E1124">
            <v>0.26071</v>
          </cell>
        </row>
        <row r="1125">
          <cell r="D1125">
            <v>2331.8438099999998</v>
          </cell>
          <cell r="E1125">
            <v>0.26066</v>
          </cell>
        </row>
        <row r="1126">
          <cell r="D1126">
            <v>2329.91507</v>
          </cell>
          <cell r="E1126">
            <v>0.26075999999999999</v>
          </cell>
        </row>
        <row r="1127">
          <cell r="D1127">
            <v>2327.9863300000002</v>
          </cell>
          <cell r="E1127">
            <v>0.26093</v>
          </cell>
        </row>
        <row r="1128">
          <cell r="D1128">
            <v>2326.0575899999999</v>
          </cell>
          <cell r="E1128">
            <v>0.26106000000000001</v>
          </cell>
        </row>
        <row r="1129">
          <cell r="D1129">
            <v>2324.1288599999998</v>
          </cell>
          <cell r="E1129">
            <v>0.26125999999999999</v>
          </cell>
        </row>
        <row r="1130">
          <cell r="D1130">
            <v>2322.20012</v>
          </cell>
          <cell r="E1130">
            <v>0.26149</v>
          </cell>
        </row>
        <row r="1131">
          <cell r="D1131">
            <v>2320.2713800000001</v>
          </cell>
          <cell r="E1131">
            <v>0.26173000000000002</v>
          </cell>
        </row>
        <row r="1132">
          <cell r="D1132">
            <v>2318.3426399999998</v>
          </cell>
          <cell r="E1132">
            <v>0.26204</v>
          </cell>
        </row>
        <row r="1133">
          <cell r="D1133">
            <v>2316.4139100000002</v>
          </cell>
          <cell r="E1133">
            <v>0.26232</v>
          </cell>
        </row>
        <row r="1134">
          <cell r="D1134">
            <v>2314.4851699999999</v>
          </cell>
          <cell r="E1134">
            <v>0.26249</v>
          </cell>
        </row>
        <row r="1135">
          <cell r="D1135">
            <v>2312.5564300000001</v>
          </cell>
          <cell r="E1135">
            <v>0.26264999999999999</v>
          </cell>
        </row>
        <row r="1136">
          <cell r="D1136">
            <v>2310.6276899999998</v>
          </cell>
          <cell r="E1136">
            <v>0.26285999999999998</v>
          </cell>
        </row>
        <row r="1137">
          <cell r="D1137">
            <v>2308.6989600000002</v>
          </cell>
          <cell r="E1137">
            <v>0.26312000000000002</v>
          </cell>
        </row>
        <row r="1138">
          <cell r="D1138">
            <v>2306.7702199999999</v>
          </cell>
          <cell r="E1138">
            <v>0.26335000000000003</v>
          </cell>
        </row>
        <row r="1139">
          <cell r="D1139">
            <v>2304.84148</v>
          </cell>
          <cell r="E1139">
            <v>0.26347999999999999</v>
          </cell>
        </row>
        <row r="1140">
          <cell r="D1140">
            <v>2302.9127400000002</v>
          </cell>
          <cell r="E1140">
            <v>0.26357999999999998</v>
          </cell>
        </row>
        <row r="1141">
          <cell r="D1141">
            <v>2300.9839999999999</v>
          </cell>
          <cell r="E1141">
            <v>0.26372000000000001</v>
          </cell>
        </row>
        <row r="1142">
          <cell r="D1142">
            <v>2299.0552699999998</v>
          </cell>
          <cell r="E1142">
            <v>0.26384000000000002</v>
          </cell>
        </row>
        <row r="1143">
          <cell r="D1143">
            <v>2297.12653</v>
          </cell>
          <cell r="E1143">
            <v>0.26393</v>
          </cell>
        </row>
        <row r="1144">
          <cell r="D1144">
            <v>2295.1977900000002</v>
          </cell>
          <cell r="E1144">
            <v>0.26401999999999998</v>
          </cell>
        </row>
        <row r="1145">
          <cell r="D1145">
            <v>2293.2690499999999</v>
          </cell>
          <cell r="E1145">
            <v>0.26412000000000002</v>
          </cell>
        </row>
        <row r="1146">
          <cell r="D1146">
            <v>2291.3403199999998</v>
          </cell>
          <cell r="E1146">
            <v>0.26423000000000002</v>
          </cell>
        </row>
        <row r="1147">
          <cell r="D1147">
            <v>2289.41158</v>
          </cell>
          <cell r="E1147">
            <v>0.26435999999999998</v>
          </cell>
        </row>
        <row r="1148">
          <cell r="D1148">
            <v>2287.4828400000001</v>
          </cell>
          <cell r="E1148">
            <v>0.26443</v>
          </cell>
        </row>
        <row r="1149">
          <cell r="D1149">
            <v>2285.5540999999998</v>
          </cell>
          <cell r="E1149">
            <v>0.26443</v>
          </cell>
        </row>
        <row r="1150">
          <cell r="D1150">
            <v>2283.6253700000002</v>
          </cell>
          <cell r="E1150">
            <v>0.26446000000000003</v>
          </cell>
        </row>
        <row r="1151">
          <cell r="D1151">
            <v>2281.6966299999999</v>
          </cell>
          <cell r="E1151">
            <v>0.26456000000000002</v>
          </cell>
        </row>
        <row r="1152">
          <cell r="D1152">
            <v>2279.7678900000001</v>
          </cell>
          <cell r="E1152">
            <v>0.26462000000000002</v>
          </cell>
        </row>
        <row r="1153">
          <cell r="D1153">
            <v>2277.8391499999998</v>
          </cell>
          <cell r="E1153">
            <v>0.26461000000000001</v>
          </cell>
        </row>
        <row r="1154">
          <cell r="D1154">
            <v>2275.9104200000002</v>
          </cell>
          <cell r="E1154">
            <v>0.26457999999999998</v>
          </cell>
        </row>
        <row r="1155">
          <cell r="D1155">
            <v>2273.9816799999999</v>
          </cell>
          <cell r="E1155">
            <v>0.26454</v>
          </cell>
        </row>
        <row r="1156">
          <cell r="D1156">
            <v>2272.05294</v>
          </cell>
          <cell r="E1156">
            <v>0.26447999999999999</v>
          </cell>
        </row>
        <row r="1157">
          <cell r="D1157">
            <v>2270.1242000000002</v>
          </cell>
          <cell r="E1157">
            <v>0.26452999999999999</v>
          </cell>
        </row>
        <row r="1158">
          <cell r="D1158">
            <v>2268.1954700000001</v>
          </cell>
          <cell r="E1158">
            <v>0.26463999999999999</v>
          </cell>
        </row>
        <row r="1159">
          <cell r="D1159">
            <v>2266.2667299999998</v>
          </cell>
          <cell r="E1159">
            <v>0.26468999999999998</v>
          </cell>
        </row>
        <row r="1160">
          <cell r="D1160">
            <v>2264.33799</v>
          </cell>
          <cell r="E1160">
            <v>0.26468999999999998</v>
          </cell>
        </row>
        <row r="1161">
          <cell r="D1161">
            <v>2262.4092500000002</v>
          </cell>
          <cell r="E1161">
            <v>0.26473000000000002</v>
          </cell>
        </row>
        <row r="1162">
          <cell r="D1162">
            <v>2260.4805099999999</v>
          </cell>
          <cell r="E1162">
            <v>0.26482</v>
          </cell>
        </row>
        <row r="1163">
          <cell r="D1163">
            <v>2258.5517799999998</v>
          </cell>
          <cell r="E1163">
            <v>0.26490000000000002</v>
          </cell>
        </row>
        <row r="1164">
          <cell r="D1164">
            <v>2256.6230399999999</v>
          </cell>
          <cell r="E1164">
            <v>0.26494000000000001</v>
          </cell>
        </row>
        <row r="1165">
          <cell r="D1165">
            <v>2254.6943000000001</v>
          </cell>
          <cell r="E1165">
            <v>0.26501000000000002</v>
          </cell>
        </row>
        <row r="1166">
          <cell r="D1166">
            <v>2252.7655599999998</v>
          </cell>
          <cell r="E1166">
            <v>0.26507999999999998</v>
          </cell>
        </row>
        <row r="1167">
          <cell r="D1167">
            <v>2250.8368300000002</v>
          </cell>
          <cell r="E1167">
            <v>0.26508999999999999</v>
          </cell>
        </row>
        <row r="1168">
          <cell r="D1168">
            <v>2248.9080899999999</v>
          </cell>
          <cell r="E1168">
            <v>0.26507000000000003</v>
          </cell>
        </row>
        <row r="1169">
          <cell r="D1169">
            <v>2246.9793500000001</v>
          </cell>
          <cell r="E1169">
            <v>0.26507000000000003</v>
          </cell>
        </row>
        <row r="1170">
          <cell r="D1170">
            <v>2245.0506099999998</v>
          </cell>
          <cell r="E1170">
            <v>0.26508999999999999</v>
          </cell>
        </row>
        <row r="1171">
          <cell r="D1171">
            <v>2243.1218800000001</v>
          </cell>
          <cell r="E1171">
            <v>0.26511000000000001</v>
          </cell>
        </row>
        <row r="1172">
          <cell r="D1172">
            <v>2241.1931399999999</v>
          </cell>
          <cell r="E1172">
            <v>0.26517000000000002</v>
          </cell>
        </row>
        <row r="1173">
          <cell r="D1173">
            <v>2239.2644</v>
          </cell>
          <cell r="E1173">
            <v>0.26524999999999999</v>
          </cell>
        </row>
        <row r="1174">
          <cell r="D1174">
            <v>2237.3356600000002</v>
          </cell>
          <cell r="E1174">
            <v>0.26529000000000003</v>
          </cell>
        </row>
        <row r="1175">
          <cell r="D1175">
            <v>2235.4069300000001</v>
          </cell>
          <cell r="E1175">
            <v>0.26526</v>
          </cell>
        </row>
        <row r="1176">
          <cell r="D1176">
            <v>2233.4781899999998</v>
          </cell>
          <cell r="E1176">
            <v>0.26529000000000003</v>
          </cell>
        </row>
        <row r="1177">
          <cell r="D1177">
            <v>2231.54945</v>
          </cell>
          <cell r="E1177">
            <v>0.26539000000000001</v>
          </cell>
        </row>
        <row r="1178">
          <cell r="D1178">
            <v>2229.6207100000001</v>
          </cell>
          <cell r="E1178">
            <v>0.26545000000000002</v>
          </cell>
        </row>
        <row r="1179">
          <cell r="D1179">
            <v>2227.6919699999999</v>
          </cell>
          <cell r="E1179">
            <v>0.26547999999999999</v>
          </cell>
        </row>
        <row r="1180">
          <cell r="D1180">
            <v>2225.7632400000002</v>
          </cell>
          <cell r="E1180">
            <v>0.26552999999999999</v>
          </cell>
        </row>
        <row r="1181">
          <cell r="D1181">
            <v>2223.8344999999999</v>
          </cell>
          <cell r="E1181">
            <v>0.26557000000000003</v>
          </cell>
        </row>
        <row r="1182">
          <cell r="D1182">
            <v>2221.9057600000001</v>
          </cell>
          <cell r="E1182">
            <v>0.2656</v>
          </cell>
        </row>
        <row r="1183">
          <cell r="D1183">
            <v>2219.9770199999998</v>
          </cell>
          <cell r="E1183">
            <v>0.26561000000000001</v>
          </cell>
        </row>
        <row r="1184">
          <cell r="D1184">
            <v>2218.0482900000002</v>
          </cell>
          <cell r="E1184">
            <v>0.26557000000000003</v>
          </cell>
        </row>
        <row r="1185">
          <cell r="D1185">
            <v>2216.1195499999999</v>
          </cell>
          <cell r="E1185">
            <v>0.26555000000000001</v>
          </cell>
        </row>
        <row r="1186">
          <cell r="D1186">
            <v>2214.1908100000001</v>
          </cell>
          <cell r="E1186">
            <v>0.26558999999999999</v>
          </cell>
        </row>
        <row r="1187">
          <cell r="D1187">
            <v>2212.2620700000002</v>
          </cell>
          <cell r="E1187">
            <v>0.26565</v>
          </cell>
        </row>
        <row r="1188">
          <cell r="D1188">
            <v>2210.3333400000001</v>
          </cell>
          <cell r="E1188">
            <v>0.26573000000000002</v>
          </cell>
        </row>
        <row r="1189">
          <cell r="D1189">
            <v>2208.4045999999998</v>
          </cell>
          <cell r="E1189">
            <v>0.26578000000000002</v>
          </cell>
        </row>
        <row r="1190">
          <cell r="D1190">
            <v>2206.47586</v>
          </cell>
          <cell r="E1190">
            <v>0.26577000000000001</v>
          </cell>
        </row>
        <row r="1191">
          <cell r="D1191">
            <v>2204.5471200000002</v>
          </cell>
          <cell r="E1191">
            <v>0.26573999999999998</v>
          </cell>
        </row>
        <row r="1192">
          <cell r="D1192">
            <v>2202.6183900000001</v>
          </cell>
          <cell r="E1192">
            <v>0.26573999999999998</v>
          </cell>
        </row>
        <row r="1193">
          <cell r="D1193">
            <v>2200.6896499999998</v>
          </cell>
          <cell r="E1193">
            <v>0.26577000000000001</v>
          </cell>
        </row>
        <row r="1194">
          <cell r="D1194">
            <v>2198.76091</v>
          </cell>
          <cell r="E1194">
            <v>0.26578000000000002</v>
          </cell>
        </row>
        <row r="1195">
          <cell r="D1195">
            <v>2196.8321700000001</v>
          </cell>
          <cell r="E1195">
            <v>0.26580999999999999</v>
          </cell>
        </row>
        <row r="1196">
          <cell r="D1196">
            <v>2194.9034299999998</v>
          </cell>
          <cell r="E1196">
            <v>0.26587</v>
          </cell>
        </row>
        <row r="1197">
          <cell r="D1197">
            <v>2192.9747000000002</v>
          </cell>
          <cell r="E1197">
            <v>0.26589000000000002</v>
          </cell>
        </row>
        <row r="1198">
          <cell r="D1198">
            <v>2191.0459599999999</v>
          </cell>
          <cell r="E1198">
            <v>0.26584999999999998</v>
          </cell>
        </row>
        <row r="1199">
          <cell r="D1199">
            <v>2189.1172200000001</v>
          </cell>
          <cell r="E1199">
            <v>0.26582</v>
          </cell>
        </row>
        <row r="1200">
          <cell r="D1200">
            <v>2187.1884799999998</v>
          </cell>
          <cell r="E1200">
            <v>0.26583000000000001</v>
          </cell>
        </row>
        <row r="1201">
          <cell r="D1201">
            <v>2185.2597500000002</v>
          </cell>
          <cell r="E1201">
            <v>0.26580999999999999</v>
          </cell>
        </row>
        <row r="1202">
          <cell r="D1202">
            <v>2183.3310099999999</v>
          </cell>
          <cell r="E1202">
            <v>0.26578000000000002</v>
          </cell>
        </row>
        <row r="1203">
          <cell r="D1203">
            <v>2181.40227</v>
          </cell>
          <cell r="E1203">
            <v>0.26576</v>
          </cell>
        </row>
        <row r="1204">
          <cell r="D1204">
            <v>2179.4735300000002</v>
          </cell>
          <cell r="E1204">
            <v>0.26578000000000002</v>
          </cell>
        </row>
        <row r="1205">
          <cell r="D1205">
            <v>2177.5448000000001</v>
          </cell>
          <cell r="E1205">
            <v>0.26583000000000001</v>
          </cell>
        </row>
        <row r="1206">
          <cell r="D1206">
            <v>2175.6160599999998</v>
          </cell>
          <cell r="E1206">
            <v>0.26588000000000001</v>
          </cell>
        </row>
        <row r="1207">
          <cell r="D1207">
            <v>2173.68732</v>
          </cell>
          <cell r="E1207">
            <v>0.26588000000000001</v>
          </cell>
        </row>
        <row r="1208">
          <cell r="D1208">
            <v>2171.7585800000002</v>
          </cell>
          <cell r="E1208">
            <v>0.26585999999999999</v>
          </cell>
        </row>
        <row r="1209">
          <cell r="D1209">
            <v>2169.8298500000001</v>
          </cell>
          <cell r="E1209">
            <v>0.26589000000000002</v>
          </cell>
        </row>
        <row r="1210">
          <cell r="D1210">
            <v>2167.9011099999998</v>
          </cell>
          <cell r="E1210">
            <v>0.26595000000000002</v>
          </cell>
        </row>
        <row r="1211">
          <cell r="D1211">
            <v>2165.97237</v>
          </cell>
          <cell r="E1211">
            <v>0.26599</v>
          </cell>
        </row>
        <row r="1212">
          <cell r="D1212">
            <v>2164.0436300000001</v>
          </cell>
          <cell r="E1212">
            <v>0.26601000000000002</v>
          </cell>
        </row>
        <row r="1213">
          <cell r="D1213">
            <v>2162.1148899999998</v>
          </cell>
          <cell r="E1213">
            <v>0.26605000000000001</v>
          </cell>
        </row>
        <row r="1214">
          <cell r="D1214">
            <v>2160.1861600000002</v>
          </cell>
          <cell r="E1214">
            <v>0.26605000000000001</v>
          </cell>
        </row>
        <row r="1215">
          <cell r="D1215">
            <v>2158.2574199999999</v>
          </cell>
          <cell r="E1215">
            <v>0.26600000000000001</v>
          </cell>
        </row>
        <row r="1216">
          <cell r="D1216">
            <v>2156.3286800000001</v>
          </cell>
          <cell r="E1216">
            <v>0.26600000000000001</v>
          </cell>
        </row>
        <row r="1217">
          <cell r="D1217">
            <v>2154.3999399999998</v>
          </cell>
          <cell r="E1217">
            <v>0.26606000000000002</v>
          </cell>
        </row>
        <row r="1218">
          <cell r="D1218">
            <v>2152.4712100000002</v>
          </cell>
          <cell r="E1218">
            <v>0.26607999999999998</v>
          </cell>
        </row>
        <row r="1219">
          <cell r="D1219">
            <v>2150.5424699999999</v>
          </cell>
          <cell r="E1219">
            <v>0.26606000000000002</v>
          </cell>
        </row>
        <row r="1220">
          <cell r="D1220">
            <v>2148.61373</v>
          </cell>
          <cell r="E1220">
            <v>0.26605000000000001</v>
          </cell>
        </row>
        <row r="1221">
          <cell r="D1221">
            <v>2146.6849900000002</v>
          </cell>
          <cell r="E1221">
            <v>0.26606000000000002</v>
          </cell>
        </row>
        <row r="1222">
          <cell r="D1222">
            <v>2144.7562600000001</v>
          </cell>
          <cell r="E1222">
            <v>0.26607999999999998</v>
          </cell>
        </row>
        <row r="1223">
          <cell r="D1223">
            <v>2142.8275199999998</v>
          </cell>
          <cell r="E1223">
            <v>0.26607000000000003</v>
          </cell>
        </row>
        <row r="1224">
          <cell r="D1224">
            <v>2140.89878</v>
          </cell>
          <cell r="E1224">
            <v>0.26605000000000001</v>
          </cell>
        </row>
        <row r="1225">
          <cell r="D1225">
            <v>2138.9700400000002</v>
          </cell>
          <cell r="E1225">
            <v>0.26606000000000002</v>
          </cell>
        </row>
        <row r="1226">
          <cell r="D1226">
            <v>2137.0413100000001</v>
          </cell>
          <cell r="E1226">
            <v>0.26608999999999999</v>
          </cell>
        </row>
        <row r="1227">
          <cell r="D1227">
            <v>2135.1125699999998</v>
          </cell>
          <cell r="E1227">
            <v>0.26605000000000001</v>
          </cell>
        </row>
        <row r="1228">
          <cell r="D1228">
            <v>2133.1838299999999</v>
          </cell>
          <cell r="E1228">
            <v>0.26599</v>
          </cell>
        </row>
        <row r="1229">
          <cell r="D1229">
            <v>2131.2550900000001</v>
          </cell>
          <cell r="E1229">
            <v>0.26600000000000001</v>
          </cell>
        </row>
        <row r="1230">
          <cell r="D1230">
            <v>2129.3263499999998</v>
          </cell>
          <cell r="E1230">
            <v>0.26601999999999998</v>
          </cell>
        </row>
        <row r="1231">
          <cell r="D1231">
            <v>2127.3976200000002</v>
          </cell>
          <cell r="E1231">
            <v>0.26599</v>
          </cell>
        </row>
        <row r="1232">
          <cell r="D1232">
            <v>2125.4688799999999</v>
          </cell>
          <cell r="E1232">
            <v>0.26595000000000002</v>
          </cell>
        </row>
        <row r="1233">
          <cell r="D1233">
            <v>2123.5401400000001</v>
          </cell>
          <cell r="E1233">
            <v>0.26596999999999998</v>
          </cell>
        </row>
        <row r="1234">
          <cell r="D1234">
            <v>2121.6113999999998</v>
          </cell>
          <cell r="E1234">
            <v>0.26602999999999999</v>
          </cell>
        </row>
        <row r="1235">
          <cell r="D1235">
            <v>2119.6826700000001</v>
          </cell>
          <cell r="E1235">
            <v>0.26605000000000001</v>
          </cell>
        </row>
        <row r="1236">
          <cell r="D1236">
            <v>2117.7539299999999</v>
          </cell>
          <cell r="E1236">
            <v>0.26600000000000001</v>
          </cell>
        </row>
        <row r="1237">
          <cell r="D1237">
            <v>2115.82519</v>
          </cell>
          <cell r="E1237">
            <v>0.26591999999999999</v>
          </cell>
        </row>
        <row r="1238">
          <cell r="D1238">
            <v>2113.8964500000002</v>
          </cell>
          <cell r="E1238">
            <v>0.26587</v>
          </cell>
        </row>
        <row r="1239">
          <cell r="D1239">
            <v>2111.9677200000001</v>
          </cell>
          <cell r="E1239">
            <v>0.26585999999999999</v>
          </cell>
        </row>
        <row r="1240">
          <cell r="D1240">
            <v>2110.0389799999998</v>
          </cell>
          <cell r="E1240">
            <v>0.26591999999999999</v>
          </cell>
        </row>
        <row r="1241">
          <cell r="D1241">
            <v>2108.11024</v>
          </cell>
          <cell r="E1241">
            <v>0.26600000000000001</v>
          </cell>
        </row>
        <row r="1242">
          <cell r="D1242">
            <v>2106.1815000000001</v>
          </cell>
          <cell r="E1242">
            <v>0.26602999999999999</v>
          </cell>
        </row>
        <row r="1243">
          <cell r="D1243">
            <v>2104.2527700000001</v>
          </cell>
          <cell r="E1243">
            <v>0.26601999999999998</v>
          </cell>
        </row>
        <row r="1244">
          <cell r="D1244">
            <v>2102.3240300000002</v>
          </cell>
          <cell r="E1244">
            <v>0.26599</v>
          </cell>
        </row>
        <row r="1245">
          <cell r="D1245">
            <v>2100.3952899999999</v>
          </cell>
          <cell r="E1245">
            <v>0.26596000000000003</v>
          </cell>
        </row>
        <row r="1246">
          <cell r="D1246">
            <v>2098.4665500000001</v>
          </cell>
          <cell r="E1246">
            <v>0.26594000000000001</v>
          </cell>
        </row>
        <row r="1247">
          <cell r="D1247">
            <v>2096.53782</v>
          </cell>
          <cell r="E1247">
            <v>0.26591999999999999</v>
          </cell>
        </row>
        <row r="1248">
          <cell r="D1248">
            <v>2094.6090800000002</v>
          </cell>
          <cell r="E1248">
            <v>0.26593</v>
          </cell>
        </row>
        <row r="1249">
          <cell r="D1249">
            <v>2092.6803399999999</v>
          </cell>
          <cell r="E1249">
            <v>0.26593</v>
          </cell>
        </row>
        <row r="1250">
          <cell r="D1250">
            <v>2090.7516000000001</v>
          </cell>
          <cell r="E1250">
            <v>0.26590000000000003</v>
          </cell>
        </row>
        <row r="1251">
          <cell r="D1251">
            <v>2088.8228600000002</v>
          </cell>
          <cell r="E1251">
            <v>0.26589000000000002</v>
          </cell>
        </row>
        <row r="1252">
          <cell r="D1252">
            <v>2086.8941300000001</v>
          </cell>
          <cell r="E1252">
            <v>0.26594000000000001</v>
          </cell>
        </row>
        <row r="1253">
          <cell r="D1253">
            <v>2084.9653899999998</v>
          </cell>
          <cell r="E1253">
            <v>0.26597999999999999</v>
          </cell>
        </row>
        <row r="1254">
          <cell r="D1254">
            <v>2083.03665</v>
          </cell>
          <cell r="E1254">
            <v>0.26597999999999999</v>
          </cell>
        </row>
        <row r="1255">
          <cell r="D1255">
            <v>2081.1079100000002</v>
          </cell>
          <cell r="E1255">
            <v>0.26596999999999998</v>
          </cell>
        </row>
        <row r="1256">
          <cell r="D1256">
            <v>2079.1791800000001</v>
          </cell>
          <cell r="E1256">
            <v>0.26597999999999999</v>
          </cell>
        </row>
        <row r="1257">
          <cell r="D1257">
            <v>2077.2504399999998</v>
          </cell>
          <cell r="E1257">
            <v>0.26601000000000002</v>
          </cell>
        </row>
        <row r="1258">
          <cell r="D1258">
            <v>2075.3217</v>
          </cell>
          <cell r="E1258">
            <v>0.26601000000000002</v>
          </cell>
        </row>
        <row r="1259">
          <cell r="D1259">
            <v>2073.3929600000001</v>
          </cell>
          <cell r="E1259">
            <v>0.26597999999999999</v>
          </cell>
        </row>
        <row r="1260">
          <cell r="D1260">
            <v>2071.46423</v>
          </cell>
          <cell r="E1260">
            <v>0.26596000000000003</v>
          </cell>
        </row>
        <row r="1261">
          <cell r="D1261">
            <v>2069.5354900000002</v>
          </cell>
          <cell r="E1261">
            <v>0.26597999999999999</v>
          </cell>
        </row>
        <row r="1262">
          <cell r="D1262">
            <v>2067.6067499999999</v>
          </cell>
          <cell r="E1262">
            <v>0.26600000000000001</v>
          </cell>
        </row>
        <row r="1263">
          <cell r="D1263">
            <v>2065.6780100000001</v>
          </cell>
          <cell r="E1263">
            <v>0.26601999999999998</v>
          </cell>
        </row>
        <row r="1264">
          <cell r="D1264">
            <v>2063.74928</v>
          </cell>
          <cell r="E1264">
            <v>0.26602999999999999</v>
          </cell>
        </row>
        <row r="1265">
          <cell r="D1265">
            <v>2061.8205400000002</v>
          </cell>
          <cell r="E1265">
            <v>0.26607000000000003</v>
          </cell>
        </row>
        <row r="1266">
          <cell r="D1266">
            <v>2059.8917999999999</v>
          </cell>
          <cell r="E1266">
            <v>0.2661</v>
          </cell>
        </row>
        <row r="1267">
          <cell r="D1267">
            <v>2057.96306</v>
          </cell>
          <cell r="E1267">
            <v>0.26607999999999998</v>
          </cell>
        </row>
        <row r="1268">
          <cell r="D1268">
            <v>2056.0343200000002</v>
          </cell>
          <cell r="E1268">
            <v>0.26605000000000001</v>
          </cell>
        </row>
        <row r="1269">
          <cell r="D1269">
            <v>2054.1055900000001</v>
          </cell>
          <cell r="E1269">
            <v>0.26601999999999998</v>
          </cell>
        </row>
        <row r="1270">
          <cell r="D1270">
            <v>2052.1768499999998</v>
          </cell>
          <cell r="E1270">
            <v>0.26601000000000002</v>
          </cell>
        </row>
        <row r="1271">
          <cell r="D1271">
            <v>2050.24811</v>
          </cell>
          <cell r="E1271">
            <v>0.26600000000000001</v>
          </cell>
        </row>
        <row r="1272">
          <cell r="D1272">
            <v>2048.3193700000002</v>
          </cell>
          <cell r="E1272">
            <v>0.26597999999999999</v>
          </cell>
        </row>
        <row r="1273">
          <cell r="D1273">
            <v>2046.3906400000001</v>
          </cell>
          <cell r="E1273">
            <v>0.26599</v>
          </cell>
        </row>
        <row r="1274">
          <cell r="D1274">
            <v>2044.4619</v>
          </cell>
          <cell r="E1274">
            <v>0.26600000000000001</v>
          </cell>
        </row>
        <row r="1275">
          <cell r="D1275">
            <v>2042.53316</v>
          </cell>
          <cell r="E1275">
            <v>0.26597999999999999</v>
          </cell>
        </row>
        <row r="1276">
          <cell r="D1276">
            <v>2040.6044199999999</v>
          </cell>
          <cell r="E1276">
            <v>0.26596999999999998</v>
          </cell>
        </row>
        <row r="1277">
          <cell r="D1277">
            <v>2038.67569</v>
          </cell>
          <cell r="E1277">
            <v>0.26601999999999998</v>
          </cell>
        </row>
        <row r="1278">
          <cell r="D1278">
            <v>2036.74695</v>
          </cell>
          <cell r="E1278">
            <v>0.26607000000000003</v>
          </cell>
        </row>
        <row r="1279">
          <cell r="D1279">
            <v>2034.8182099999999</v>
          </cell>
          <cell r="E1279">
            <v>0.26604</v>
          </cell>
        </row>
        <row r="1280">
          <cell r="D1280">
            <v>2032.8894700000001</v>
          </cell>
          <cell r="E1280">
            <v>0.26599</v>
          </cell>
        </row>
        <row r="1281">
          <cell r="D1281">
            <v>2030.96074</v>
          </cell>
          <cell r="E1281">
            <v>0.26596000000000003</v>
          </cell>
        </row>
        <row r="1282">
          <cell r="D1282">
            <v>2029.0319999999999</v>
          </cell>
          <cell r="E1282">
            <v>0.26593</v>
          </cell>
        </row>
        <row r="1283">
          <cell r="D1283">
            <v>2027.1032600000001</v>
          </cell>
          <cell r="E1283">
            <v>0.26588000000000001</v>
          </cell>
        </row>
        <row r="1284">
          <cell r="D1284">
            <v>2025.17452</v>
          </cell>
          <cell r="E1284">
            <v>0.26587</v>
          </cell>
        </row>
        <row r="1285">
          <cell r="D1285">
            <v>2023.24578</v>
          </cell>
          <cell r="E1285">
            <v>0.26593</v>
          </cell>
        </row>
        <row r="1286">
          <cell r="D1286">
            <v>2021.3170500000001</v>
          </cell>
          <cell r="E1286">
            <v>0.26599</v>
          </cell>
        </row>
        <row r="1287">
          <cell r="D1287">
            <v>2019.38831</v>
          </cell>
          <cell r="E1287">
            <v>0.26601000000000002</v>
          </cell>
        </row>
        <row r="1288">
          <cell r="D1288">
            <v>2017.45957</v>
          </cell>
          <cell r="E1288">
            <v>0.26601000000000002</v>
          </cell>
        </row>
        <row r="1289">
          <cell r="D1289">
            <v>2015.5308299999999</v>
          </cell>
          <cell r="E1289">
            <v>0.26600000000000001</v>
          </cell>
        </row>
        <row r="1290">
          <cell r="D1290">
            <v>2013.6021000000001</v>
          </cell>
          <cell r="E1290">
            <v>0.26599</v>
          </cell>
        </row>
        <row r="1291">
          <cell r="D1291">
            <v>2011.67336</v>
          </cell>
          <cell r="E1291">
            <v>0.26597999999999999</v>
          </cell>
        </row>
        <row r="1292">
          <cell r="D1292">
            <v>2009.7446199999999</v>
          </cell>
          <cell r="E1292">
            <v>0.26596999999999998</v>
          </cell>
        </row>
        <row r="1293">
          <cell r="D1293">
            <v>2007.8158800000001</v>
          </cell>
          <cell r="E1293">
            <v>0.26596000000000003</v>
          </cell>
        </row>
        <row r="1294">
          <cell r="D1294">
            <v>2005.88715</v>
          </cell>
          <cell r="E1294">
            <v>0.26600000000000001</v>
          </cell>
        </row>
        <row r="1295">
          <cell r="D1295">
            <v>2003.95841</v>
          </cell>
          <cell r="E1295">
            <v>0.26605000000000001</v>
          </cell>
        </row>
        <row r="1296">
          <cell r="D1296">
            <v>2002.0296699999999</v>
          </cell>
          <cell r="E1296">
            <v>0.26602999999999999</v>
          </cell>
        </row>
        <row r="1297">
          <cell r="D1297">
            <v>2000.1009300000001</v>
          </cell>
          <cell r="E1297">
            <v>0.26596999999999998</v>
          </cell>
        </row>
        <row r="1298">
          <cell r="D1298">
            <v>1998.1722</v>
          </cell>
          <cell r="E1298">
            <v>0.26596000000000003</v>
          </cell>
        </row>
        <row r="1299">
          <cell r="D1299">
            <v>1996.2434599999999</v>
          </cell>
          <cell r="E1299">
            <v>0.26596000000000003</v>
          </cell>
        </row>
        <row r="1300">
          <cell r="D1300">
            <v>1994.3147200000001</v>
          </cell>
          <cell r="E1300">
            <v>0.26596000000000003</v>
          </cell>
        </row>
        <row r="1301">
          <cell r="D1301">
            <v>1992.38598</v>
          </cell>
          <cell r="E1301">
            <v>0.26594000000000001</v>
          </cell>
        </row>
        <row r="1302">
          <cell r="D1302">
            <v>1990.45724</v>
          </cell>
          <cell r="E1302">
            <v>0.26594000000000001</v>
          </cell>
        </row>
        <row r="1303">
          <cell r="D1303">
            <v>1988.5285100000001</v>
          </cell>
          <cell r="E1303">
            <v>0.26595000000000002</v>
          </cell>
        </row>
        <row r="1304">
          <cell r="D1304">
            <v>1986.59977</v>
          </cell>
          <cell r="E1304">
            <v>0.26593</v>
          </cell>
        </row>
        <row r="1305">
          <cell r="D1305">
            <v>1984.67103</v>
          </cell>
          <cell r="E1305">
            <v>0.26585999999999999</v>
          </cell>
        </row>
        <row r="1306">
          <cell r="D1306">
            <v>1982.7422899999999</v>
          </cell>
          <cell r="E1306">
            <v>0.26582</v>
          </cell>
        </row>
        <row r="1307">
          <cell r="D1307">
            <v>1980.8135600000001</v>
          </cell>
          <cell r="E1307">
            <v>0.26582</v>
          </cell>
        </row>
        <row r="1308">
          <cell r="D1308">
            <v>1978.88482</v>
          </cell>
          <cell r="E1308">
            <v>0.26585999999999999</v>
          </cell>
        </row>
        <row r="1309">
          <cell r="D1309">
            <v>1976.9560799999999</v>
          </cell>
          <cell r="E1309">
            <v>0.26589000000000002</v>
          </cell>
        </row>
        <row r="1310">
          <cell r="D1310">
            <v>1975.0273400000001</v>
          </cell>
          <cell r="E1310">
            <v>0.26588000000000001</v>
          </cell>
        </row>
        <row r="1311">
          <cell r="D1311">
            <v>1973.09861</v>
          </cell>
          <cell r="E1311">
            <v>0.26582</v>
          </cell>
        </row>
        <row r="1312">
          <cell r="D1312">
            <v>1971.1698699999999</v>
          </cell>
          <cell r="E1312">
            <v>0.26578000000000002</v>
          </cell>
        </row>
        <row r="1313">
          <cell r="D1313">
            <v>1969.2411300000001</v>
          </cell>
          <cell r="E1313">
            <v>0.26579999999999998</v>
          </cell>
        </row>
        <row r="1314">
          <cell r="D1314">
            <v>1967.3123900000001</v>
          </cell>
          <cell r="E1314">
            <v>0.26584000000000002</v>
          </cell>
        </row>
        <row r="1315">
          <cell r="D1315">
            <v>1965.38366</v>
          </cell>
          <cell r="E1315">
            <v>0.26584000000000002</v>
          </cell>
        </row>
        <row r="1316">
          <cell r="D1316">
            <v>1963.4549199999999</v>
          </cell>
          <cell r="E1316">
            <v>0.26580999999999999</v>
          </cell>
        </row>
        <row r="1317">
          <cell r="D1317">
            <v>1961.5261800000001</v>
          </cell>
          <cell r="E1317">
            <v>0.26573999999999998</v>
          </cell>
        </row>
        <row r="1318">
          <cell r="D1318">
            <v>1959.59744</v>
          </cell>
          <cell r="E1318">
            <v>0.26566000000000001</v>
          </cell>
        </row>
        <row r="1319">
          <cell r="D1319">
            <v>1957.6686999999999</v>
          </cell>
          <cell r="E1319">
            <v>0.26562999999999998</v>
          </cell>
        </row>
        <row r="1320">
          <cell r="D1320">
            <v>1955.7399700000001</v>
          </cell>
          <cell r="E1320">
            <v>0.26565</v>
          </cell>
        </row>
        <row r="1321">
          <cell r="D1321">
            <v>1953.81123</v>
          </cell>
          <cell r="E1321">
            <v>0.26567000000000002</v>
          </cell>
        </row>
        <row r="1322">
          <cell r="D1322">
            <v>1951.88249</v>
          </cell>
          <cell r="E1322">
            <v>0.26573000000000002</v>
          </cell>
        </row>
        <row r="1323">
          <cell r="D1323">
            <v>1949.9537499999999</v>
          </cell>
          <cell r="E1323">
            <v>0.26577000000000001</v>
          </cell>
        </row>
        <row r="1324">
          <cell r="D1324">
            <v>1948.02502</v>
          </cell>
          <cell r="E1324">
            <v>0.26574999999999999</v>
          </cell>
        </row>
        <row r="1325">
          <cell r="D1325">
            <v>1946.09628</v>
          </cell>
          <cell r="E1325">
            <v>0.26571</v>
          </cell>
        </row>
        <row r="1326">
          <cell r="D1326">
            <v>1944.1675399999999</v>
          </cell>
          <cell r="E1326">
            <v>0.26568999999999998</v>
          </cell>
        </row>
        <row r="1327">
          <cell r="D1327">
            <v>1942.2388000000001</v>
          </cell>
          <cell r="E1327">
            <v>0.26565</v>
          </cell>
        </row>
        <row r="1328">
          <cell r="D1328">
            <v>1940.31007</v>
          </cell>
          <cell r="E1328">
            <v>0.26562999999999998</v>
          </cell>
        </row>
        <row r="1329">
          <cell r="D1329">
            <v>1938.3813299999999</v>
          </cell>
          <cell r="E1329">
            <v>0.26562999999999998</v>
          </cell>
        </row>
        <row r="1330">
          <cell r="D1330">
            <v>1936.4525900000001</v>
          </cell>
          <cell r="E1330">
            <v>0.26565</v>
          </cell>
        </row>
        <row r="1331">
          <cell r="D1331">
            <v>1934.52385</v>
          </cell>
          <cell r="E1331">
            <v>0.26566000000000001</v>
          </cell>
        </row>
        <row r="1332">
          <cell r="D1332">
            <v>1932.59512</v>
          </cell>
          <cell r="E1332">
            <v>0.26568999999999998</v>
          </cell>
        </row>
        <row r="1333">
          <cell r="D1333">
            <v>1930.6663799999999</v>
          </cell>
          <cell r="E1333">
            <v>0.26573000000000002</v>
          </cell>
        </row>
        <row r="1334">
          <cell r="D1334">
            <v>1928.7376400000001</v>
          </cell>
          <cell r="E1334">
            <v>0.26574999999999999</v>
          </cell>
        </row>
        <row r="1335">
          <cell r="D1335">
            <v>1926.8089</v>
          </cell>
          <cell r="E1335">
            <v>0.26573000000000002</v>
          </cell>
        </row>
        <row r="1336">
          <cell r="D1336">
            <v>1924.8801699999999</v>
          </cell>
          <cell r="E1336">
            <v>0.26566000000000001</v>
          </cell>
        </row>
        <row r="1337">
          <cell r="D1337">
            <v>1922.9514300000001</v>
          </cell>
          <cell r="E1337">
            <v>0.26554</v>
          </cell>
        </row>
        <row r="1338">
          <cell r="D1338">
            <v>1921.02269</v>
          </cell>
          <cell r="E1338">
            <v>0.26543</v>
          </cell>
        </row>
        <row r="1339">
          <cell r="D1339">
            <v>1919.0939499999999</v>
          </cell>
          <cell r="E1339">
            <v>0.26544000000000001</v>
          </cell>
        </row>
        <row r="1340">
          <cell r="D1340">
            <v>1917.1652099999999</v>
          </cell>
          <cell r="E1340">
            <v>0.26555000000000001</v>
          </cell>
        </row>
        <row r="1341">
          <cell r="D1341">
            <v>1915.23648</v>
          </cell>
          <cell r="E1341">
            <v>0.26558999999999999</v>
          </cell>
        </row>
        <row r="1342">
          <cell r="D1342">
            <v>1913.30774</v>
          </cell>
          <cell r="E1342">
            <v>0.26555000000000001</v>
          </cell>
        </row>
        <row r="1343">
          <cell r="D1343">
            <v>1911.3789999999999</v>
          </cell>
          <cell r="E1343">
            <v>0.26552999999999999</v>
          </cell>
        </row>
        <row r="1344">
          <cell r="D1344">
            <v>1909.4502600000001</v>
          </cell>
          <cell r="E1344">
            <v>0.26557000000000003</v>
          </cell>
        </row>
        <row r="1345">
          <cell r="D1345">
            <v>1907.52153</v>
          </cell>
          <cell r="E1345">
            <v>0.2656</v>
          </cell>
        </row>
        <row r="1346">
          <cell r="D1346">
            <v>1905.5927899999999</v>
          </cell>
          <cell r="E1346">
            <v>0.26561000000000001</v>
          </cell>
        </row>
        <row r="1347">
          <cell r="D1347">
            <v>1903.6640500000001</v>
          </cell>
          <cell r="E1347">
            <v>0.26562000000000002</v>
          </cell>
        </row>
        <row r="1348">
          <cell r="D1348">
            <v>1901.73531</v>
          </cell>
          <cell r="E1348">
            <v>0.26563999999999999</v>
          </cell>
        </row>
        <row r="1349">
          <cell r="D1349">
            <v>1899.8065799999999</v>
          </cell>
          <cell r="E1349">
            <v>0.26568000000000003</v>
          </cell>
        </row>
        <row r="1350">
          <cell r="D1350">
            <v>1897.8778400000001</v>
          </cell>
          <cell r="E1350">
            <v>0.26569999999999999</v>
          </cell>
        </row>
        <row r="1351">
          <cell r="D1351">
            <v>1895.9491</v>
          </cell>
          <cell r="E1351">
            <v>0.26568999999999998</v>
          </cell>
        </row>
        <row r="1352">
          <cell r="D1352">
            <v>1894.02036</v>
          </cell>
          <cell r="E1352">
            <v>0.26562999999999998</v>
          </cell>
        </row>
        <row r="1353">
          <cell r="D1353">
            <v>1892.0916299999999</v>
          </cell>
          <cell r="E1353">
            <v>0.26557000000000003</v>
          </cell>
        </row>
        <row r="1354">
          <cell r="D1354">
            <v>1890.1628900000001</v>
          </cell>
          <cell r="E1354">
            <v>0.26557000000000003</v>
          </cell>
        </row>
        <row r="1355">
          <cell r="D1355">
            <v>1888.23415</v>
          </cell>
          <cell r="E1355">
            <v>0.2656</v>
          </cell>
        </row>
        <row r="1356">
          <cell r="D1356">
            <v>1886.3054099999999</v>
          </cell>
          <cell r="E1356">
            <v>0.26562000000000002</v>
          </cell>
        </row>
        <row r="1357">
          <cell r="D1357">
            <v>1884.3766700000001</v>
          </cell>
          <cell r="E1357">
            <v>0.26563999999999999</v>
          </cell>
        </row>
        <row r="1358">
          <cell r="D1358">
            <v>1882.44794</v>
          </cell>
          <cell r="E1358">
            <v>0.26566000000000001</v>
          </cell>
        </row>
        <row r="1359">
          <cell r="D1359">
            <v>1880.5192</v>
          </cell>
          <cell r="E1359">
            <v>0.26562999999999998</v>
          </cell>
        </row>
        <row r="1360">
          <cell r="D1360">
            <v>1878.5904599999999</v>
          </cell>
          <cell r="E1360">
            <v>0.26561000000000001</v>
          </cell>
        </row>
        <row r="1361">
          <cell r="D1361">
            <v>1876.6617200000001</v>
          </cell>
          <cell r="E1361">
            <v>0.26562000000000002</v>
          </cell>
        </row>
        <row r="1362">
          <cell r="D1362">
            <v>1874.73299</v>
          </cell>
          <cell r="E1362">
            <v>0.26561000000000001</v>
          </cell>
        </row>
        <row r="1363">
          <cell r="D1363">
            <v>1872.8042499999999</v>
          </cell>
          <cell r="E1363">
            <v>0.26561000000000001</v>
          </cell>
        </row>
        <row r="1364">
          <cell r="D1364">
            <v>1870.8755100000001</v>
          </cell>
          <cell r="E1364">
            <v>0.26562999999999998</v>
          </cell>
        </row>
        <row r="1365">
          <cell r="D1365">
            <v>1868.94677</v>
          </cell>
          <cell r="E1365">
            <v>0.26562999999999998</v>
          </cell>
        </row>
        <row r="1366">
          <cell r="D1366">
            <v>1867.0180399999999</v>
          </cell>
          <cell r="E1366">
            <v>0.26557000000000003</v>
          </cell>
        </row>
        <row r="1367">
          <cell r="D1367">
            <v>1865.0893000000001</v>
          </cell>
          <cell r="E1367">
            <v>0.26545000000000002</v>
          </cell>
        </row>
        <row r="1368">
          <cell r="D1368">
            <v>1863.16056</v>
          </cell>
          <cell r="E1368">
            <v>0.26535999999999998</v>
          </cell>
        </row>
        <row r="1369">
          <cell r="D1369">
            <v>1861.23182</v>
          </cell>
          <cell r="E1369">
            <v>0.26535999999999998</v>
          </cell>
        </row>
        <row r="1370">
          <cell r="D1370">
            <v>1859.3030900000001</v>
          </cell>
          <cell r="E1370">
            <v>0.26541999999999999</v>
          </cell>
        </row>
        <row r="1371">
          <cell r="D1371">
            <v>1857.37435</v>
          </cell>
          <cell r="E1371">
            <v>0.26544000000000001</v>
          </cell>
        </row>
        <row r="1372">
          <cell r="D1372">
            <v>1855.44561</v>
          </cell>
          <cell r="E1372">
            <v>0.26543</v>
          </cell>
        </row>
        <row r="1373">
          <cell r="D1373">
            <v>1853.5168699999999</v>
          </cell>
          <cell r="E1373">
            <v>0.26540999999999998</v>
          </cell>
        </row>
        <row r="1374">
          <cell r="D1374">
            <v>1851.5881300000001</v>
          </cell>
          <cell r="E1374">
            <v>0.26539000000000001</v>
          </cell>
        </row>
        <row r="1375">
          <cell r="D1375">
            <v>1849.6594</v>
          </cell>
          <cell r="E1375">
            <v>0.26535999999999998</v>
          </cell>
        </row>
        <row r="1376">
          <cell r="D1376">
            <v>1847.7306599999999</v>
          </cell>
          <cell r="E1376">
            <v>0.26532</v>
          </cell>
        </row>
        <row r="1377">
          <cell r="D1377">
            <v>1845.8019200000001</v>
          </cell>
          <cell r="E1377">
            <v>0.26527000000000001</v>
          </cell>
        </row>
        <row r="1378">
          <cell r="D1378">
            <v>1843.87318</v>
          </cell>
          <cell r="E1378">
            <v>0.26521</v>
          </cell>
        </row>
        <row r="1379">
          <cell r="D1379">
            <v>1841.94445</v>
          </cell>
          <cell r="E1379">
            <v>0.26513999999999999</v>
          </cell>
        </row>
        <row r="1380">
          <cell r="D1380">
            <v>1840.0157099999999</v>
          </cell>
          <cell r="E1380">
            <v>0.26507000000000003</v>
          </cell>
        </row>
        <row r="1381">
          <cell r="D1381">
            <v>1838.0869700000001</v>
          </cell>
          <cell r="E1381">
            <v>0.26500000000000001</v>
          </cell>
        </row>
        <row r="1382">
          <cell r="D1382">
            <v>1836.15823</v>
          </cell>
          <cell r="E1382">
            <v>0.26500000000000001</v>
          </cell>
        </row>
        <row r="1383">
          <cell r="D1383">
            <v>1834.2294999999999</v>
          </cell>
          <cell r="E1383">
            <v>0.26502999999999999</v>
          </cell>
        </row>
        <row r="1384">
          <cell r="D1384">
            <v>1832.3007600000001</v>
          </cell>
          <cell r="E1384">
            <v>0.26504</v>
          </cell>
        </row>
        <row r="1385">
          <cell r="D1385">
            <v>1830.37202</v>
          </cell>
          <cell r="E1385">
            <v>0.26500000000000001</v>
          </cell>
        </row>
        <row r="1386">
          <cell r="D1386">
            <v>1828.44328</v>
          </cell>
          <cell r="E1386">
            <v>0.26499</v>
          </cell>
        </row>
        <row r="1387">
          <cell r="D1387">
            <v>1826.5145500000001</v>
          </cell>
          <cell r="E1387">
            <v>0.26504</v>
          </cell>
        </row>
        <row r="1388">
          <cell r="D1388">
            <v>1824.58581</v>
          </cell>
          <cell r="E1388">
            <v>0.26507000000000003</v>
          </cell>
        </row>
        <row r="1389">
          <cell r="D1389">
            <v>1822.65707</v>
          </cell>
          <cell r="E1389">
            <v>0.26508999999999999</v>
          </cell>
        </row>
        <row r="1390">
          <cell r="D1390">
            <v>1820.7283299999999</v>
          </cell>
          <cell r="E1390">
            <v>0.26508999999999999</v>
          </cell>
        </row>
        <row r="1391">
          <cell r="D1391">
            <v>1818.7995900000001</v>
          </cell>
          <cell r="E1391">
            <v>0.26508999999999999</v>
          </cell>
        </row>
        <row r="1392">
          <cell r="D1392">
            <v>1816.87086</v>
          </cell>
          <cell r="E1392">
            <v>0.26508999999999999</v>
          </cell>
        </row>
        <row r="1393">
          <cell r="D1393">
            <v>1814.9421199999999</v>
          </cell>
          <cell r="E1393">
            <v>0.26512999999999998</v>
          </cell>
        </row>
        <row r="1394">
          <cell r="D1394">
            <v>1813.0133800000001</v>
          </cell>
          <cell r="E1394">
            <v>0.26518999999999998</v>
          </cell>
        </row>
        <row r="1395">
          <cell r="D1395">
            <v>1811.08464</v>
          </cell>
          <cell r="E1395">
            <v>0.26517000000000002</v>
          </cell>
        </row>
        <row r="1396">
          <cell r="D1396">
            <v>1809.1559099999999</v>
          </cell>
          <cell r="E1396">
            <v>0.26513999999999999</v>
          </cell>
        </row>
        <row r="1397">
          <cell r="D1397">
            <v>1807.2271699999999</v>
          </cell>
          <cell r="E1397">
            <v>0.26521</v>
          </cell>
        </row>
        <row r="1398">
          <cell r="D1398">
            <v>1805.2984300000001</v>
          </cell>
          <cell r="E1398">
            <v>0.26535000000000003</v>
          </cell>
        </row>
        <row r="1399">
          <cell r="D1399">
            <v>1803.36969</v>
          </cell>
          <cell r="E1399">
            <v>0.26551999999999998</v>
          </cell>
        </row>
        <row r="1400">
          <cell r="D1400">
            <v>1801.4409599999999</v>
          </cell>
          <cell r="E1400">
            <v>0.26573000000000002</v>
          </cell>
        </row>
        <row r="1401">
          <cell r="D1401">
            <v>1799.5122200000001</v>
          </cell>
          <cell r="E1401">
            <v>0.26591999999999999</v>
          </cell>
        </row>
        <row r="1402">
          <cell r="D1402">
            <v>1797.58348</v>
          </cell>
          <cell r="E1402">
            <v>0.26602999999999999</v>
          </cell>
        </row>
        <row r="1403">
          <cell r="D1403">
            <v>1795.6547399999999</v>
          </cell>
          <cell r="E1403">
            <v>0.2661</v>
          </cell>
        </row>
        <row r="1404">
          <cell r="D1404">
            <v>1793.7260100000001</v>
          </cell>
          <cell r="E1404">
            <v>0.2661</v>
          </cell>
        </row>
        <row r="1405">
          <cell r="D1405">
            <v>1791.79727</v>
          </cell>
          <cell r="E1405">
            <v>0.26594000000000001</v>
          </cell>
        </row>
        <row r="1406">
          <cell r="D1406">
            <v>1789.86853</v>
          </cell>
          <cell r="E1406">
            <v>0.26562999999999998</v>
          </cell>
        </row>
        <row r="1407">
          <cell r="D1407">
            <v>1787.9397899999999</v>
          </cell>
          <cell r="E1407">
            <v>0.26529999999999998</v>
          </cell>
        </row>
        <row r="1408">
          <cell r="D1408">
            <v>1786.0110500000001</v>
          </cell>
          <cell r="E1408">
            <v>0.26504</v>
          </cell>
        </row>
        <row r="1409">
          <cell r="D1409">
            <v>1784.08232</v>
          </cell>
          <cell r="E1409">
            <v>0.26479999999999998</v>
          </cell>
        </row>
        <row r="1410">
          <cell r="D1410">
            <v>1782.1535799999999</v>
          </cell>
          <cell r="E1410">
            <v>0.26457000000000003</v>
          </cell>
        </row>
        <row r="1411">
          <cell r="D1411">
            <v>1780.2248400000001</v>
          </cell>
          <cell r="E1411">
            <v>0.26435999999999998</v>
          </cell>
        </row>
        <row r="1412">
          <cell r="D1412">
            <v>1778.2961</v>
          </cell>
          <cell r="E1412">
            <v>0.26418999999999998</v>
          </cell>
        </row>
        <row r="1413">
          <cell r="D1413">
            <v>1776.3673699999999</v>
          </cell>
          <cell r="E1413">
            <v>0.26406000000000002</v>
          </cell>
        </row>
        <row r="1414">
          <cell r="D1414">
            <v>1774.4386300000001</v>
          </cell>
          <cell r="E1414">
            <v>0.26396000000000003</v>
          </cell>
        </row>
        <row r="1415">
          <cell r="D1415">
            <v>1772.50989</v>
          </cell>
          <cell r="E1415">
            <v>0.26383000000000001</v>
          </cell>
        </row>
        <row r="1416">
          <cell r="D1416">
            <v>1770.58115</v>
          </cell>
          <cell r="E1416">
            <v>0.26369999999999999</v>
          </cell>
        </row>
        <row r="1417">
          <cell r="D1417">
            <v>1768.6524199999999</v>
          </cell>
          <cell r="E1417">
            <v>0.26363999999999999</v>
          </cell>
        </row>
        <row r="1418">
          <cell r="D1418">
            <v>1766.7236800000001</v>
          </cell>
          <cell r="E1418">
            <v>0.26363999999999999</v>
          </cell>
        </row>
        <row r="1419">
          <cell r="D1419">
            <v>1764.79494</v>
          </cell>
          <cell r="E1419">
            <v>0.26363999999999999</v>
          </cell>
        </row>
        <row r="1420">
          <cell r="D1420">
            <v>1762.8661999999999</v>
          </cell>
          <cell r="E1420">
            <v>0.26361000000000001</v>
          </cell>
        </row>
        <row r="1421">
          <cell r="D1421">
            <v>1760.9374700000001</v>
          </cell>
          <cell r="E1421">
            <v>0.26354</v>
          </cell>
        </row>
        <row r="1422">
          <cell r="D1422">
            <v>1759.00873</v>
          </cell>
          <cell r="E1422">
            <v>0.26349</v>
          </cell>
        </row>
        <row r="1423">
          <cell r="D1423">
            <v>1757.07999</v>
          </cell>
          <cell r="E1423">
            <v>0.26345000000000002</v>
          </cell>
        </row>
        <row r="1424">
          <cell r="D1424">
            <v>1755.1512499999999</v>
          </cell>
          <cell r="E1424">
            <v>0.26339000000000001</v>
          </cell>
        </row>
        <row r="1425">
          <cell r="D1425">
            <v>1753.22252</v>
          </cell>
          <cell r="E1425">
            <v>0.26334000000000002</v>
          </cell>
        </row>
        <row r="1426">
          <cell r="D1426">
            <v>1751.29378</v>
          </cell>
          <cell r="E1426">
            <v>0.26336999999999999</v>
          </cell>
        </row>
        <row r="1427">
          <cell r="D1427">
            <v>1749.3650399999999</v>
          </cell>
          <cell r="E1427">
            <v>0.26343</v>
          </cell>
        </row>
        <row r="1428">
          <cell r="D1428">
            <v>1747.4363000000001</v>
          </cell>
          <cell r="E1428">
            <v>0.26343</v>
          </cell>
        </row>
        <row r="1429">
          <cell r="D1429">
            <v>1745.50756</v>
          </cell>
          <cell r="E1429">
            <v>0.26336999999999999</v>
          </cell>
        </row>
        <row r="1430">
          <cell r="D1430">
            <v>1743.5788299999999</v>
          </cell>
          <cell r="E1430">
            <v>0.26321</v>
          </cell>
        </row>
        <row r="1431">
          <cell r="D1431">
            <v>1741.6500900000001</v>
          </cell>
          <cell r="E1431">
            <v>0.26300000000000001</v>
          </cell>
        </row>
        <row r="1432">
          <cell r="D1432">
            <v>1739.72135</v>
          </cell>
          <cell r="E1432">
            <v>0.26285000000000003</v>
          </cell>
        </row>
        <row r="1433">
          <cell r="D1433">
            <v>1737.79261</v>
          </cell>
          <cell r="E1433">
            <v>0.26284000000000002</v>
          </cell>
        </row>
        <row r="1434">
          <cell r="D1434">
            <v>1735.8638800000001</v>
          </cell>
          <cell r="E1434">
            <v>0.26288</v>
          </cell>
        </row>
        <row r="1435">
          <cell r="D1435">
            <v>1733.93514</v>
          </cell>
          <cell r="E1435">
            <v>0.26280999999999999</v>
          </cell>
        </row>
        <row r="1436">
          <cell r="D1436">
            <v>1732.0064</v>
          </cell>
          <cell r="E1436">
            <v>0.26263999999999998</v>
          </cell>
        </row>
        <row r="1437">
          <cell r="D1437">
            <v>1730.0776599999999</v>
          </cell>
          <cell r="E1437">
            <v>0.26252999999999999</v>
          </cell>
        </row>
        <row r="1438">
          <cell r="D1438">
            <v>1728.1489300000001</v>
          </cell>
          <cell r="E1438">
            <v>0.26249</v>
          </cell>
        </row>
        <row r="1439">
          <cell r="D1439">
            <v>1726.22019</v>
          </cell>
          <cell r="E1439">
            <v>0.26245000000000002</v>
          </cell>
        </row>
        <row r="1440">
          <cell r="D1440">
            <v>1724.2914499999999</v>
          </cell>
          <cell r="E1440">
            <v>0.26240999999999998</v>
          </cell>
        </row>
        <row r="1441">
          <cell r="D1441">
            <v>1722.3627100000001</v>
          </cell>
          <cell r="E1441">
            <v>0.26235999999999998</v>
          </cell>
        </row>
        <row r="1442">
          <cell r="D1442">
            <v>1720.43398</v>
          </cell>
          <cell r="E1442">
            <v>0.26227</v>
          </cell>
        </row>
        <row r="1443">
          <cell r="D1443">
            <v>1718.50524</v>
          </cell>
          <cell r="E1443">
            <v>0.26219999999999999</v>
          </cell>
        </row>
        <row r="1444">
          <cell r="D1444">
            <v>1716.5764999999999</v>
          </cell>
          <cell r="E1444">
            <v>0.26213999999999998</v>
          </cell>
        </row>
        <row r="1445">
          <cell r="D1445">
            <v>1714.6477600000001</v>
          </cell>
          <cell r="E1445">
            <v>0.26206000000000002</v>
          </cell>
        </row>
        <row r="1446">
          <cell r="D1446">
            <v>1712.71902</v>
          </cell>
          <cell r="E1446">
            <v>0.26197999999999999</v>
          </cell>
        </row>
        <row r="1447">
          <cell r="D1447">
            <v>1710.7902899999999</v>
          </cell>
          <cell r="E1447">
            <v>0.26190000000000002</v>
          </cell>
        </row>
        <row r="1448">
          <cell r="D1448">
            <v>1708.8615500000001</v>
          </cell>
          <cell r="E1448">
            <v>0.26184000000000002</v>
          </cell>
        </row>
        <row r="1449">
          <cell r="D1449">
            <v>1706.93281</v>
          </cell>
          <cell r="E1449">
            <v>0.26179999999999998</v>
          </cell>
        </row>
        <row r="1450">
          <cell r="D1450">
            <v>1705.00407</v>
          </cell>
          <cell r="E1450">
            <v>0.26171</v>
          </cell>
        </row>
        <row r="1451">
          <cell r="D1451">
            <v>1703.0753400000001</v>
          </cell>
          <cell r="E1451">
            <v>0.26163000000000003</v>
          </cell>
        </row>
        <row r="1452">
          <cell r="D1452">
            <v>1701.1466</v>
          </cell>
          <cell r="E1452">
            <v>0.26161000000000001</v>
          </cell>
        </row>
        <row r="1453">
          <cell r="D1453">
            <v>1699.21786</v>
          </cell>
          <cell r="E1453">
            <v>0.26161000000000001</v>
          </cell>
        </row>
        <row r="1454">
          <cell r="D1454">
            <v>1697.2891199999999</v>
          </cell>
          <cell r="E1454">
            <v>0.26158999999999999</v>
          </cell>
        </row>
        <row r="1455">
          <cell r="D1455">
            <v>1695.3603900000001</v>
          </cell>
          <cell r="E1455">
            <v>0.26153999999999999</v>
          </cell>
        </row>
        <row r="1456">
          <cell r="D1456">
            <v>1693.43165</v>
          </cell>
          <cell r="E1456">
            <v>0.26144000000000001</v>
          </cell>
        </row>
        <row r="1457">
          <cell r="D1457">
            <v>1691.5029099999999</v>
          </cell>
          <cell r="E1457">
            <v>0.26136999999999999</v>
          </cell>
        </row>
        <row r="1458">
          <cell r="D1458">
            <v>1689.5741700000001</v>
          </cell>
          <cell r="E1458">
            <v>0.26134000000000002</v>
          </cell>
        </row>
        <row r="1459">
          <cell r="D1459">
            <v>1687.64544</v>
          </cell>
          <cell r="E1459">
            <v>0.26125999999999999</v>
          </cell>
        </row>
        <row r="1460">
          <cell r="D1460">
            <v>1685.7166999999999</v>
          </cell>
          <cell r="E1460">
            <v>0.26113000000000003</v>
          </cell>
        </row>
        <row r="1461">
          <cell r="D1461">
            <v>1683.7879600000001</v>
          </cell>
          <cell r="E1461">
            <v>0.26096000000000003</v>
          </cell>
        </row>
        <row r="1462">
          <cell r="D1462">
            <v>1681.8592200000001</v>
          </cell>
          <cell r="E1462">
            <v>0.26074999999999998</v>
          </cell>
        </row>
        <row r="1463">
          <cell r="D1463">
            <v>1679.93048</v>
          </cell>
          <cell r="E1463">
            <v>0.26057999999999998</v>
          </cell>
        </row>
        <row r="1464">
          <cell r="D1464">
            <v>1678.0017499999999</v>
          </cell>
          <cell r="E1464">
            <v>0.26046000000000002</v>
          </cell>
        </row>
        <row r="1465">
          <cell r="D1465">
            <v>1676.0730100000001</v>
          </cell>
          <cell r="E1465">
            <v>0.26033000000000001</v>
          </cell>
        </row>
        <row r="1466">
          <cell r="D1466">
            <v>1674.14427</v>
          </cell>
          <cell r="E1466">
            <v>0.26013999999999998</v>
          </cell>
        </row>
        <row r="1467">
          <cell r="D1467">
            <v>1672.2155299999999</v>
          </cell>
          <cell r="E1467">
            <v>0.26002000000000003</v>
          </cell>
        </row>
        <row r="1468">
          <cell r="D1468">
            <v>1670.2868000000001</v>
          </cell>
          <cell r="E1468">
            <v>0.25995000000000001</v>
          </cell>
        </row>
        <row r="1469">
          <cell r="D1469">
            <v>1668.35806</v>
          </cell>
          <cell r="E1469">
            <v>0.25978000000000001</v>
          </cell>
        </row>
        <row r="1470">
          <cell r="D1470">
            <v>1666.42932</v>
          </cell>
          <cell r="E1470">
            <v>0.25956000000000001</v>
          </cell>
        </row>
        <row r="1471">
          <cell r="D1471">
            <v>1664.5005799999999</v>
          </cell>
          <cell r="E1471">
            <v>0.25939000000000001</v>
          </cell>
        </row>
        <row r="1472">
          <cell r="D1472">
            <v>1662.57185</v>
          </cell>
          <cell r="E1472">
            <v>0.25925999999999999</v>
          </cell>
        </row>
        <row r="1473">
          <cell r="D1473">
            <v>1660.64311</v>
          </cell>
          <cell r="E1473">
            <v>0.25913000000000003</v>
          </cell>
        </row>
        <row r="1474">
          <cell r="D1474">
            <v>1658.7143699999999</v>
          </cell>
          <cell r="E1474">
            <v>0.25903999999999999</v>
          </cell>
        </row>
        <row r="1475">
          <cell r="D1475">
            <v>1656.7856300000001</v>
          </cell>
          <cell r="E1475">
            <v>0.25899</v>
          </cell>
        </row>
        <row r="1476">
          <cell r="D1476">
            <v>1654.8569</v>
          </cell>
          <cell r="E1476">
            <v>0.25896000000000002</v>
          </cell>
        </row>
        <row r="1477">
          <cell r="D1477">
            <v>1652.9281599999999</v>
          </cell>
          <cell r="E1477">
            <v>0.25883</v>
          </cell>
        </row>
        <row r="1478">
          <cell r="D1478">
            <v>1650.9994200000001</v>
          </cell>
          <cell r="E1478">
            <v>0.25850000000000001</v>
          </cell>
        </row>
        <row r="1479">
          <cell r="D1479">
            <v>1649.07068</v>
          </cell>
          <cell r="E1479">
            <v>0.2581</v>
          </cell>
        </row>
        <row r="1480">
          <cell r="D1480">
            <v>1647.14194</v>
          </cell>
          <cell r="E1480">
            <v>0.25774000000000002</v>
          </cell>
        </row>
        <row r="1481">
          <cell r="D1481">
            <v>1645.2132099999999</v>
          </cell>
          <cell r="E1481">
            <v>0.25730000000000003</v>
          </cell>
        </row>
        <row r="1482">
          <cell r="D1482">
            <v>1643.2844700000001</v>
          </cell>
          <cell r="E1482">
            <v>0.25674999999999998</v>
          </cell>
        </row>
        <row r="1483">
          <cell r="D1483">
            <v>1641.35573</v>
          </cell>
          <cell r="E1483">
            <v>0.25608999999999998</v>
          </cell>
        </row>
        <row r="1484">
          <cell r="D1484">
            <v>1639.4269899999999</v>
          </cell>
          <cell r="E1484">
            <v>0.25540000000000002</v>
          </cell>
        </row>
        <row r="1485">
          <cell r="D1485">
            <v>1637.4982600000001</v>
          </cell>
          <cell r="E1485">
            <v>0.25467000000000001</v>
          </cell>
        </row>
        <row r="1486">
          <cell r="D1486">
            <v>1635.56952</v>
          </cell>
          <cell r="E1486">
            <v>0.25374999999999998</v>
          </cell>
        </row>
        <row r="1487">
          <cell r="D1487">
            <v>1633.6407799999999</v>
          </cell>
          <cell r="E1487">
            <v>0.25266</v>
          </cell>
        </row>
        <row r="1488">
          <cell r="D1488">
            <v>1631.7120399999999</v>
          </cell>
          <cell r="E1488">
            <v>0.25158000000000003</v>
          </cell>
        </row>
        <row r="1489">
          <cell r="D1489">
            <v>1629.78331</v>
          </cell>
          <cell r="E1489">
            <v>0.25059999999999999</v>
          </cell>
        </row>
        <row r="1490">
          <cell r="D1490">
            <v>1627.85457</v>
          </cell>
          <cell r="E1490">
            <v>0.24969999999999998</v>
          </cell>
        </row>
        <row r="1491">
          <cell r="D1491">
            <v>1625.9258299999999</v>
          </cell>
          <cell r="E1491">
            <v>0.24884000000000001</v>
          </cell>
        </row>
        <row r="1492">
          <cell r="D1492">
            <v>1623.9970900000001</v>
          </cell>
          <cell r="E1492">
            <v>0.24795</v>
          </cell>
        </row>
        <row r="1493">
          <cell r="D1493">
            <v>1622.06836</v>
          </cell>
          <cell r="E1493">
            <v>0.24707000000000001</v>
          </cell>
        </row>
        <row r="1494">
          <cell r="D1494">
            <v>1620.1396199999999</v>
          </cell>
          <cell r="E1494">
            <v>0.24632999999999999</v>
          </cell>
        </row>
        <row r="1495">
          <cell r="D1495">
            <v>1618.2108800000001</v>
          </cell>
          <cell r="E1495">
            <v>0.24568000000000001</v>
          </cell>
        </row>
        <row r="1496">
          <cell r="D1496">
            <v>1616.28214</v>
          </cell>
          <cell r="E1496">
            <v>0.245</v>
          </cell>
        </row>
        <row r="1497">
          <cell r="D1497">
            <v>1614.3534</v>
          </cell>
          <cell r="E1497">
            <v>0.24432999999999999</v>
          </cell>
        </row>
        <row r="1498">
          <cell r="D1498">
            <v>1612.4246700000001</v>
          </cell>
          <cell r="E1498">
            <v>0.24378</v>
          </cell>
        </row>
        <row r="1499">
          <cell r="D1499">
            <v>1610.49593</v>
          </cell>
          <cell r="E1499">
            <v>0.24336000000000002</v>
          </cell>
        </row>
        <row r="1500">
          <cell r="D1500">
            <v>1608.56719</v>
          </cell>
          <cell r="E1500">
            <v>0.24306</v>
          </cell>
        </row>
        <row r="1501">
          <cell r="D1501">
            <v>1606.6384499999999</v>
          </cell>
          <cell r="E1501">
            <v>0.24287999999999998</v>
          </cell>
        </row>
        <row r="1502">
          <cell r="D1502">
            <v>1604.7097200000001</v>
          </cell>
          <cell r="E1502">
            <v>0.24275000000000002</v>
          </cell>
        </row>
        <row r="1503">
          <cell r="D1503">
            <v>1602.78098</v>
          </cell>
          <cell r="E1503">
            <v>0.24268000000000001</v>
          </cell>
        </row>
        <row r="1504">
          <cell r="D1504">
            <v>1600.8522399999999</v>
          </cell>
          <cell r="E1504">
            <v>0.24269000000000002</v>
          </cell>
        </row>
        <row r="1505">
          <cell r="D1505">
            <v>1598.9235000000001</v>
          </cell>
          <cell r="E1505">
            <v>0.24273</v>
          </cell>
        </row>
        <row r="1506">
          <cell r="D1506">
            <v>1596.99477</v>
          </cell>
          <cell r="E1506">
            <v>0.24278</v>
          </cell>
        </row>
        <row r="1507">
          <cell r="D1507">
            <v>1595.06603</v>
          </cell>
          <cell r="E1507">
            <v>0.24282999999999999</v>
          </cell>
        </row>
        <row r="1508">
          <cell r="D1508">
            <v>1593.1372899999999</v>
          </cell>
          <cell r="E1508">
            <v>0.24287999999999998</v>
          </cell>
        </row>
        <row r="1509">
          <cell r="D1509">
            <v>1591.2085500000001</v>
          </cell>
          <cell r="E1509">
            <v>0.2429</v>
          </cell>
        </row>
        <row r="1510">
          <cell r="D1510">
            <v>1589.27982</v>
          </cell>
          <cell r="E1510">
            <v>0.24291000000000001</v>
          </cell>
        </row>
        <row r="1511">
          <cell r="D1511">
            <v>1587.3510799999999</v>
          </cell>
          <cell r="E1511">
            <v>0.24281999999999998</v>
          </cell>
        </row>
        <row r="1512">
          <cell r="D1512">
            <v>1585.4223400000001</v>
          </cell>
          <cell r="E1512">
            <v>0.24273</v>
          </cell>
        </row>
        <row r="1513">
          <cell r="D1513">
            <v>1583.4936</v>
          </cell>
          <cell r="E1513">
            <v>0.24280000000000002</v>
          </cell>
        </row>
        <row r="1514">
          <cell r="D1514">
            <v>1581.5648699999999</v>
          </cell>
          <cell r="E1514">
            <v>0.24303000000000002</v>
          </cell>
        </row>
        <row r="1515">
          <cell r="D1515">
            <v>1579.6361300000001</v>
          </cell>
          <cell r="E1515">
            <v>0.24341000000000002</v>
          </cell>
        </row>
        <row r="1516">
          <cell r="D1516">
            <v>1577.70739</v>
          </cell>
          <cell r="E1516">
            <v>0.24398999999999998</v>
          </cell>
        </row>
        <row r="1517">
          <cell r="D1517">
            <v>1575.77865</v>
          </cell>
          <cell r="E1517">
            <v>0.24463000000000001</v>
          </cell>
        </row>
        <row r="1518">
          <cell r="D1518">
            <v>1573.8499099999999</v>
          </cell>
          <cell r="E1518">
            <v>0.24531999999999998</v>
          </cell>
        </row>
        <row r="1519">
          <cell r="D1519">
            <v>1571.92118</v>
          </cell>
          <cell r="E1519">
            <v>0.24611</v>
          </cell>
        </row>
        <row r="1520">
          <cell r="D1520">
            <v>1569.99244</v>
          </cell>
          <cell r="E1520">
            <v>0.247</v>
          </cell>
        </row>
        <row r="1521">
          <cell r="D1521">
            <v>1568.0636999999999</v>
          </cell>
          <cell r="E1521">
            <v>0.24793999999999999</v>
          </cell>
        </row>
        <row r="1522">
          <cell r="D1522">
            <v>1566.1349600000001</v>
          </cell>
          <cell r="E1522">
            <v>0.24892999999999998</v>
          </cell>
        </row>
        <row r="1523">
          <cell r="D1523">
            <v>1564.20623</v>
          </cell>
          <cell r="E1523">
            <v>0.25003000000000003</v>
          </cell>
        </row>
        <row r="1524">
          <cell r="D1524">
            <v>1562.2774899999999</v>
          </cell>
          <cell r="E1524">
            <v>0.25119999999999998</v>
          </cell>
        </row>
        <row r="1525">
          <cell r="D1525">
            <v>1560.3487500000001</v>
          </cell>
          <cell r="E1525">
            <v>0.25235000000000002</v>
          </cell>
        </row>
        <row r="1526">
          <cell r="D1526">
            <v>1558.42001</v>
          </cell>
          <cell r="E1526">
            <v>0.25336999999999998</v>
          </cell>
        </row>
        <row r="1527">
          <cell r="D1527">
            <v>1556.49128</v>
          </cell>
          <cell r="E1527">
            <v>0.25419000000000003</v>
          </cell>
        </row>
        <row r="1528">
          <cell r="D1528">
            <v>1554.5625399999999</v>
          </cell>
          <cell r="E1528">
            <v>0.25489000000000001</v>
          </cell>
        </row>
        <row r="1529">
          <cell r="D1529">
            <v>1552.6338000000001</v>
          </cell>
          <cell r="E1529">
            <v>0.25557000000000002</v>
          </cell>
        </row>
        <row r="1530">
          <cell r="D1530">
            <v>1550.70506</v>
          </cell>
          <cell r="E1530">
            <v>0.25618000000000002</v>
          </cell>
        </row>
        <row r="1531">
          <cell r="D1531">
            <v>1548.7763299999999</v>
          </cell>
          <cell r="E1531">
            <v>0.25670999999999999</v>
          </cell>
        </row>
        <row r="1532">
          <cell r="D1532">
            <v>1546.8475900000001</v>
          </cell>
          <cell r="E1532">
            <v>0.25723000000000001</v>
          </cell>
        </row>
        <row r="1533">
          <cell r="D1533">
            <v>1544.91885</v>
          </cell>
          <cell r="E1533">
            <v>0.25767000000000001</v>
          </cell>
        </row>
        <row r="1534">
          <cell r="D1534">
            <v>1542.99011</v>
          </cell>
          <cell r="E1534">
            <v>0.25792999999999999</v>
          </cell>
        </row>
        <row r="1535">
          <cell r="D1535">
            <v>1541.0613699999999</v>
          </cell>
          <cell r="E1535">
            <v>0.25812000000000002</v>
          </cell>
        </row>
        <row r="1536">
          <cell r="D1536">
            <v>1539.13264</v>
          </cell>
          <cell r="E1536">
            <v>0.25830000000000003</v>
          </cell>
        </row>
        <row r="1537">
          <cell r="D1537">
            <v>1537.2039</v>
          </cell>
          <cell r="E1537">
            <v>0.25841999999999998</v>
          </cell>
        </row>
        <row r="1538">
          <cell r="D1538">
            <v>1535.2751599999999</v>
          </cell>
          <cell r="E1538">
            <v>0.25846999999999998</v>
          </cell>
        </row>
        <row r="1539">
          <cell r="D1539">
            <v>1533.3464200000001</v>
          </cell>
          <cell r="E1539">
            <v>0.25846999999999998</v>
          </cell>
        </row>
        <row r="1540">
          <cell r="D1540">
            <v>1531.41769</v>
          </cell>
          <cell r="E1540">
            <v>0.25852999999999998</v>
          </cell>
        </row>
        <row r="1541">
          <cell r="D1541">
            <v>1529.4889499999999</v>
          </cell>
          <cell r="E1541">
            <v>0.25867000000000001</v>
          </cell>
        </row>
        <row r="1542">
          <cell r="D1542">
            <v>1527.5602100000001</v>
          </cell>
          <cell r="E1542">
            <v>0.25881999999999999</v>
          </cell>
        </row>
        <row r="1543">
          <cell r="D1543">
            <v>1525.63147</v>
          </cell>
          <cell r="E1543">
            <v>0.25890000000000002</v>
          </cell>
        </row>
        <row r="1544">
          <cell r="D1544">
            <v>1523.7027399999999</v>
          </cell>
          <cell r="E1544">
            <v>0.25896999999999998</v>
          </cell>
        </row>
        <row r="1545">
          <cell r="D1545">
            <v>1521.7739999999999</v>
          </cell>
          <cell r="E1545">
            <v>0.25902999999999998</v>
          </cell>
        </row>
        <row r="1546">
          <cell r="D1546">
            <v>1519.8452600000001</v>
          </cell>
          <cell r="E1546">
            <v>0.25907999999999998</v>
          </cell>
        </row>
        <row r="1547">
          <cell r="D1547">
            <v>1517.91652</v>
          </cell>
          <cell r="E1547">
            <v>0.25914999999999999</v>
          </cell>
        </row>
        <row r="1548">
          <cell r="D1548">
            <v>1515.9877899999999</v>
          </cell>
          <cell r="E1548">
            <v>0.25919999999999999</v>
          </cell>
        </row>
        <row r="1549">
          <cell r="D1549">
            <v>1514.0590500000001</v>
          </cell>
          <cell r="E1549">
            <v>0.25922000000000001</v>
          </cell>
        </row>
        <row r="1550">
          <cell r="D1550">
            <v>1512.13031</v>
          </cell>
          <cell r="E1550">
            <v>0.25927</v>
          </cell>
        </row>
        <row r="1551">
          <cell r="D1551">
            <v>1510.2015699999999</v>
          </cell>
          <cell r="E1551">
            <v>0.25941000000000003</v>
          </cell>
        </row>
        <row r="1552">
          <cell r="D1552">
            <v>1508.2728300000001</v>
          </cell>
          <cell r="E1552">
            <v>0.2596</v>
          </cell>
        </row>
        <row r="1553">
          <cell r="D1553">
            <v>1506.3441</v>
          </cell>
          <cell r="E1553">
            <v>0.25977</v>
          </cell>
        </row>
        <row r="1554">
          <cell r="D1554">
            <v>1504.41536</v>
          </cell>
          <cell r="E1554">
            <v>0.25992999999999999</v>
          </cell>
        </row>
        <row r="1555">
          <cell r="D1555">
            <v>1502.4866199999999</v>
          </cell>
          <cell r="E1555">
            <v>0.26008999999999999</v>
          </cell>
        </row>
        <row r="1556">
          <cell r="D1556">
            <v>1500.5578800000001</v>
          </cell>
          <cell r="E1556">
            <v>0.26024999999999998</v>
          </cell>
        </row>
        <row r="1557">
          <cell r="D1557">
            <v>1498.62915</v>
          </cell>
          <cell r="E1557">
            <v>0.26042999999999999</v>
          </cell>
        </row>
        <row r="1558">
          <cell r="D1558">
            <v>1496.7004099999999</v>
          </cell>
          <cell r="E1558">
            <v>0.26057000000000002</v>
          </cell>
        </row>
        <row r="1559">
          <cell r="D1559">
            <v>1494.7716700000001</v>
          </cell>
          <cell r="E1559">
            <v>0.26063999999999998</v>
          </cell>
        </row>
        <row r="1560">
          <cell r="D1560">
            <v>1492.84293</v>
          </cell>
          <cell r="E1560">
            <v>0.26071</v>
          </cell>
        </row>
        <row r="1561">
          <cell r="D1561">
            <v>1490.9141999999999</v>
          </cell>
          <cell r="E1561">
            <v>0.26082</v>
          </cell>
        </row>
        <row r="1562">
          <cell r="D1562">
            <v>1488.9854600000001</v>
          </cell>
          <cell r="E1562">
            <v>0.26089000000000001</v>
          </cell>
        </row>
        <row r="1563">
          <cell r="D1563">
            <v>1487.05672</v>
          </cell>
          <cell r="E1563">
            <v>0.26095000000000002</v>
          </cell>
        </row>
        <row r="1564">
          <cell r="D1564">
            <v>1485.12798</v>
          </cell>
          <cell r="E1564">
            <v>0.26113000000000003</v>
          </cell>
        </row>
        <row r="1565">
          <cell r="D1565">
            <v>1483.1992499999999</v>
          </cell>
          <cell r="E1565">
            <v>0.26139000000000001</v>
          </cell>
        </row>
        <row r="1566">
          <cell r="D1566">
            <v>1481.2705100000001</v>
          </cell>
          <cell r="E1566">
            <v>0.26153999999999999</v>
          </cell>
        </row>
        <row r="1567">
          <cell r="D1567">
            <v>1479.34177</v>
          </cell>
          <cell r="E1567">
            <v>0.26156000000000001</v>
          </cell>
        </row>
        <row r="1568">
          <cell r="D1568">
            <v>1477.4130299999999</v>
          </cell>
          <cell r="E1568">
            <v>0.26152000000000003</v>
          </cell>
        </row>
        <row r="1569">
          <cell r="D1569">
            <v>1475.4842900000001</v>
          </cell>
          <cell r="E1569">
            <v>0.26135000000000003</v>
          </cell>
        </row>
        <row r="1570">
          <cell r="D1570">
            <v>1473.55556</v>
          </cell>
          <cell r="E1570">
            <v>0.26106000000000001</v>
          </cell>
        </row>
        <row r="1571">
          <cell r="D1571">
            <v>1471.62682</v>
          </cell>
          <cell r="E1571">
            <v>0.26079000000000002</v>
          </cell>
        </row>
        <row r="1572">
          <cell r="D1572">
            <v>1469.6980799999999</v>
          </cell>
          <cell r="E1572">
            <v>0.26061000000000001</v>
          </cell>
        </row>
        <row r="1573">
          <cell r="D1573">
            <v>1467.7693400000001</v>
          </cell>
          <cell r="E1573">
            <v>0.26042999999999999</v>
          </cell>
        </row>
        <row r="1574">
          <cell r="D1574">
            <v>1465.84061</v>
          </cell>
          <cell r="E1574">
            <v>0.26023000000000002</v>
          </cell>
        </row>
        <row r="1575">
          <cell r="D1575">
            <v>1463.9118699999999</v>
          </cell>
          <cell r="E1575">
            <v>0.26007999999999998</v>
          </cell>
        </row>
        <row r="1576">
          <cell r="D1576">
            <v>1461.9831300000001</v>
          </cell>
          <cell r="E1576">
            <v>0.2601</v>
          </cell>
        </row>
        <row r="1577">
          <cell r="D1577">
            <v>1460.05439</v>
          </cell>
          <cell r="E1577">
            <v>0.26027</v>
          </cell>
        </row>
        <row r="1578">
          <cell r="D1578">
            <v>1458.1256599999999</v>
          </cell>
          <cell r="E1578">
            <v>0.26046999999999998</v>
          </cell>
        </row>
        <row r="1579">
          <cell r="D1579">
            <v>1456.1969200000001</v>
          </cell>
          <cell r="E1579">
            <v>0.26063999999999998</v>
          </cell>
        </row>
        <row r="1580">
          <cell r="D1580">
            <v>1454.26818</v>
          </cell>
          <cell r="E1580">
            <v>0.26088</v>
          </cell>
        </row>
        <row r="1581">
          <cell r="D1581">
            <v>1452.33944</v>
          </cell>
          <cell r="E1581">
            <v>0.26124000000000003</v>
          </cell>
        </row>
        <row r="1582">
          <cell r="D1582">
            <v>1450.4107100000001</v>
          </cell>
          <cell r="E1582">
            <v>0.26164999999999999</v>
          </cell>
        </row>
        <row r="1583">
          <cell r="D1583">
            <v>1448.48197</v>
          </cell>
          <cell r="E1583">
            <v>0.26205000000000001</v>
          </cell>
        </row>
        <row r="1584">
          <cell r="D1584">
            <v>1446.55323</v>
          </cell>
          <cell r="E1584">
            <v>0.26240000000000002</v>
          </cell>
        </row>
        <row r="1585">
          <cell r="D1585">
            <v>1444.6244899999999</v>
          </cell>
          <cell r="E1585">
            <v>0.26273000000000002</v>
          </cell>
        </row>
        <row r="1586">
          <cell r="D1586">
            <v>1442.6957600000001</v>
          </cell>
          <cell r="E1586">
            <v>0.26306000000000002</v>
          </cell>
        </row>
        <row r="1587">
          <cell r="D1587">
            <v>1440.76702</v>
          </cell>
          <cell r="E1587">
            <v>0.26336999999999999</v>
          </cell>
        </row>
        <row r="1588">
          <cell r="D1588">
            <v>1438.8382799999999</v>
          </cell>
          <cell r="E1588">
            <v>0.26362000000000002</v>
          </cell>
        </row>
        <row r="1589">
          <cell r="D1589">
            <v>1436.9095400000001</v>
          </cell>
          <cell r="E1589">
            <v>0.26378000000000001</v>
          </cell>
        </row>
        <row r="1590">
          <cell r="D1590">
            <v>1434.9808</v>
          </cell>
          <cell r="E1590">
            <v>0.26382</v>
          </cell>
        </row>
        <row r="1591">
          <cell r="D1591">
            <v>1433.05207</v>
          </cell>
          <cell r="E1591">
            <v>0.26374999999999998</v>
          </cell>
        </row>
        <row r="1592">
          <cell r="D1592">
            <v>1431.1233299999999</v>
          </cell>
          <cell r="E1592">
            <v>0.26351000000000002</v>
          </cell>
        </row>
        <row r="1593">
          <cell r="D1593">
            <v>1429.1945900000001</v>
          </cell>
          <cell r="E1593">
            <v>0.26312000000000002</v>
          </cell>
        </row>
        <row r="1594">
          <cell r="D1594">
            <v>1427.26585</v>
          </cell>
          <cell r="E1594">
            <v>0.26266</v>
          </cell>
        </row>
        <row r="1595">
          <cell r="D1595">
            <v>1425.3371199999999</v>
          </cell>
          <cell r="E1595">
            <v>0.26213000000000003</v>
          </cell>
        </row>
        <row r="1596">
          <cell r="D1596">
            <v>1423.4083800000001</v>
          </cell>
          <cell r="E1596">
            <v>0.26145000000000002</v>
          </cell>
        </row>
        <row r="1597">
          <cell r="D1597">
            <v>1421.47964</v>
          </cell>
          <cell r="E1597">
            <v>0.26068000000000002</v>
          </cell>
        </row>
        <row r="1598">
          <cell r="D1598">
            <v>1419.5509</v>
          </cell>
          <cell r="E1598">
            <v>0.25991999999999998</v>
          </cell>
        </row>
        <row r="1599">
          <cell r="D1599">
            <v>1417.6221700000001</v>
          </cell>
          <cell r="E1599">
            <v>0.25921</v>
          </cell>
        </row>
        <row r="1600">
          <cell r="D1600">
            <v>1415.69343</v>
          </cell>
          <cell r="E1600">
            <v>0.25841999999999998</v>
          </cell>
        </row>
        <row r="1601">
          <cell r="D1601">
            <v>1413.76469</v>
          </cell>
          <cell r="E1601">
            <v>0.25752000000000003</v>
          </cell>
        </row>
        <row r="1602">
          <cell r="D1602">
            <v>1411.8359499999999</v>
          </cell>
          <cell r="E1602">
            <v>0.25658000000000003</v>
          </cell>
        </row>
        <row r="1603">
          <cell r="D1603">
            <v>1409.9072200000001</v>
          </cell>
          <cell r="E1603">
            <v>0.25556000000000001</v>
          </cell>
        </row>
        <row r="1604">
          <cell r="D1604">
            <v>1407.97848</v>
          </cell>
          <cell r="E1604">
            <v>0.25447000000000003</v>
          </cell>
        </row>
        <row r="1605">
          <cell r="D1605">
            <v>1406.0497399999999</v>
          </cell>
          <cell r="E1605">
            <v>0.25344</v>
          </cell>
        </row>
        <row r="1606">
          <cell r="D1606">
            <v>1404.1210000000001</v>
          </cell>
          <cell r="E1606">
            <v>0.25251000000000001</v>
          </cell>
        </row>
        <row r="1607">
          <cell r="D1607">
            <v>1402.19226</v>
          </cell>
          <cell r="E1607">
            <v>0.25173000000000001</v>
          </cell>
        </row>
        <row r="1608">
          <cell r="D1608">
            <v>1400.2635299999999</v>
          </cell>
          <cell r="E1608">
            <v>0.25108000000000003</v>
          </cell>
        </row>
        <row r="1609">
          <cell r="D1609">
            <v>1398.3347900000001</v>
          </cell>
          <cell r="E1609">
            <v>0.25052000000000002</v>
          </cell>
        </row>
        <row r="1610">
          <cell r="D1610">
            <v>1396.4060500000001</v>
          </cell>
          <cell r="E1610">
            <v>0.24991000000000002</v>
          </cell>
        </row>
        <row r="1611">
          <cell r="D1611">
            <v>1394.47731</v>
          </cell>
          <cell r="E1611">
            <v>0.24907000000000001</v>
          </cell>
        </row>
        <row r="1612">
          <cell r="D1612">
            <v>1392.5485799999999</v>
          </cell>
          <cell r="E1612">
            <v>0.24787999999999999</v>
          </cell>
        </row>
        <row r="1613">
          <cell r="D1613">
            <v>1390.6198400000001</v>
          </cell>
          <cell r="E1613">
            <v>0.24598999999999999</v>
          </cell>
        </row>
        <row r="1614">
          <cell r="D1614">
            <v>1388.6911</v>
          </cell>
          <cell r="E1614">
            <v>0.24262</v>
          </cell>
        </row>
        <row r="1615">
          <cell r="D1615">
            <v>1386.7623599999999</v>
          </cell>
          <cell r="E1615">
            <v>0.23766999999999999</v>
          </cell>
        </row>
        <row r="1616">
          <cell r="D1616">
            <v>1384.8336300000001</v>
          </cell>
          <cell r="E1616">
            <v>0.23387000000000002</v>
          </cell>
        </row>
        <row r="1617">
          <cell r="D1617">
            <v>1382.90489</v>
          </cell>
          <cell r="E1617">
            <v>0.23447000000000001</v>
          </cell>
        </row>
        <row r="1618">
          <cell r="D1618">
            <v>1380.97615</v>
          </cell>
          <cell r="E1618">
            <v>0.23816999999999999</v>
          </cell>
        </row>
        <row r="1619">
          <cell r="D1619">
            <v>1379.0474099999999</v>
          </cell>
          <cell r="E1619">
            <v>0.24134</v>
          </cell>
        </row>
        <row r="1620">
          <cell r="D1620">
            <v>1377.11868</v>
          </cell>
          <cell r="E1620">
            <v>0.24298000000000003</v>
          </cell>
        </row>
        <row r="1621">
          <cell r="D1621">
            <v>1375.18994</v>
          </cell>
          <cell r="E1621">
            <v>0.24392000000000003</v>
          </cell>
        </row>
        <row r="1622">
          <cell r="D1622">
            <v>1373.2611999999999</v>
          </cell>
          <cell r="E1622">
            <v>0.24468000000000001</v>
          </cell>
        </row>
        <row r="1623">
          <cell r="D1623">
            <v>1371.3324600000001</v>
          </cell>
          <cell r="E1623">
            <v>0.24532999999999999</v>
          </cell>
        </row>
        <row r="1624">
          <cell r="D1624">
            <v>1369.40372</v>
          </cell>
          <cell r="E1624">
            <v>0.24593999999999999</v>
          </cell>
        </row>
        <row r="1625">
          <cell r="D1625">
            <v>1367.4749899999999</v>
          </cell>
          <cell r="E1625">
            <v>0.24653000000000003</v>
          </cell>
        </row>
        <row r="1626">
          <cell r="D1626">
            <v>1365.5462500000001</v>
          </cell>
          <cell r="E1626">
            <v>0.24711</v>
          </cell>
        </row>
        <row r="1627">
          <cell r="D1627">
            <v>1363.61751</v>
          </cell>
          <cell r="E1627">
            <v>0.24764999999999998</v>
          </cell>
        </row>
        <row r="1628">
          <cell r="D1628">
            <v>1361.68877</v>
          </cell>
          <cell r="E1628">
            <v>0.24812000000000001</v>
          </cell>
        </row>
        <row r="1629">
          <cell r="D1629">
            <v>1359.7600399999999</v>
          </cell>
          <cell r="E1629">
            <v>0.24848999999999999</v>
          </cell>
        </row>
        <row r="1630">
          <cell r="D1630">
            <v>1357.8313000000001</v>
          </cell>
          <cell r="E1630">
            <v>0.24875999999999998</v>
          </cell>
        </row>
        <row r="1631">
          <cell r="D1631">
            <v>1355.90256</v>
          </cell>
          <cell r="E1631">
            <v>0.24886000000000003</v>
          </cell>
        </row>
        <row r="1632">
          <cell r="D1632">
            <v>1353.9738199999999</v>
          </cell>
          <cell r="E1632">
            <v>0.24885000000000002</v>
          </cell>
        </row>
        <row r="1633">
          <cell r="D1633">
            <v>1352.0450900000001</v>
          </cell>
          <cell r="E1633">
            <v>0.24893999999999999</v>
          </cell>
        </row>
        <row r="1634">
          <cell r="D1634">
            <v>1350.11635</v>
          </cell>
          <cell r="E1634">
            <v>0.24926999999999999</v>
          </cell>
        </row>
        <row r="1635">
          <cell r="D1635">
            <v>1348.1876099999999</v>
          </cell>
          <cell r="E1635">
            <v>0.24979000000000001</v>
          </cell>
        </row>
        <row r="1636">
          <cell r="D1636">
            <v>1346.2588699999999</v>
          </cell>
          <cell r="E1636">
            <v>0.25047000000000003</v>
          </cell>
        </row>
        <row r="1637">
          <cell r="D1637">
            <v>1344.33014</v>
          </cell>
          <cell r="E1637">
            <v>0.25133</v>
          </cell>
        </row>
        <row r="1638">
          <cell r="D1638">
            <v>1342.4014</v>
          </cell>
          <cell r="E1638">
            <v>0.25229000000000001</v>
          </cell>
        </row>
        <row r="1639">
          <cell r="D1639">
            <v>1340.4726599999999</v>
          </cell>
          <cell r="E1639">
            <v>0.25323000000000001</v>
          </cell>
        </row>
        <row r="1640">
          <cell r="D1640">
            <v>1338.5439200000001</v>
          </cell>
          <cell r="E1640">
            <v>0.25408999999999998</v>
          </cell>
        </row>
        <row r="1641">
          <cell r="D1641">
            <v>1336.61518</v>
          </cell>
          <cell r="E1641">
            <v>0.25488</v>
          </cell>
        </row>
        <row r="1642">
          <cell r="D1642">
            <v>1334.6864499999999</v>
          </cell>
          <cell r="E1642">
            <v>0.25559999999999999</v>
          </cell>
        </row>
        <row r="1643">
          <cell r="D1643">
            <v>1332.7577100000001</v>
          </cell>
          <cell r="E1643">
            <v>0.25619999999999998</v>
          </cell>
        </row>
        <row r="1644">
          <cell r="D1644">
            <v>1330.82897</v>
          </cell>
          <cell r="E1644">
            <v>0.25669000000000003</v>
          </cell>
        </row>
        <row r="1645">
          <cell r="D1645">
            <v>1328.90023</v>
          </cell>
          <cell r="E1645">
            <v>0.25707999999999998</v>
          </cell>
        </row>
        <row r="1646">
          <cell r="D1646">
            <v>1326.9715000000001</v>
          </cell>
          <cell r="E1646">
            <v>0.25735000000000002</v>
          </cell>
        </row>
        <row r="1647">
          <cell r="D1647">
            <v>1325.04276</v>
          </cell>
          <cell r="E1647">
            <v>0.25763999999999998</v>
          </cell>
        </row>
        <row r="1648">
          <cell r="D1648">
            <v>1323.11402</v>
          </cell>
          <cell r="E1648">
            <v>0.25802000000000003</v>
          </cell>
        </row>
        <row r="1649">
          <cell r="D1649">
            <v>1321.1852799999999</v>
          </cell>
          <cell r="E1649">
            <v>0.25839000000000001</v>
          </cell>
        </row>
        <row r="1650">
          <cell r="D1650">
            <v>1319.2565500000001</v>
          </cell>
          <cell r="E1650">
            <v>0.25864999999999999</v>
          </cell>
        </row>
        <row r="1651">
          <cell r="D1651">
            <v>1317.32781</v>
          </cell>
          <cell r="E1651">
            <v>0.25888</v>
          </cell>
        </row>
        <row r="1652">
          <cell r="D1652">
            <v>1315.3990699999999</v>
          </cell>
          <cell r="E1652">
            <v>0.25913000000000003</v>
          </cell>
        </row>
        <row r="1653">
          <cell r="D1653">
            <v>1313.4703300000001</v>
          </cell>
          <cell r="E1653">
            <v>0.25935000000000002</v>
          </cell>
        </row>
        <row r="1654">
          <cell r="D1654">
            <v>1311.5416</v>
          </cell>
          <cell r="E1654">
            <v>0.25946999999999998</v>
          </cell>
        </row>
        <row r="1655">
          <cell r="D1655">
            <v>1309.61286</v>
          </cell>
          <cell r="E1655">
            <v>0.25956000000000001</v>
          </cell>
        </row>
        <row r="1656">
          <cell r="D1656">
            <v>1307.6841199999999</v>
          </cell>
          <cell r="E1656">
            <v>0.25969999999999999</v>
          </cell>
        </row>
        <row r="1657">
          <cell r="D1657">
            <v>1305.7553800000001</v>
          </cell>
          <cell r="E1657">
            <v>0.25985999999999998</v>
          </cell>
        </row>
        <row r="1658">
          <cell r="D1658">
            <v>1303.82664</v>
          </cell>
          <cell r="E1658">
            <v>0.26005</v>
          </cell>
        </row>
        <row r="1659">
          <cell r="D1659">
            <v>1301.8979099999999</v>
          </cell>
          <cell r="E1659">
            <v>0.26029999999999998</v>
          </cell>
        </row>
        <row r="1660">
          <cell r="D1660">
            <v>1299.9691700000001</v>
          </cell>
          <cell r="E1660">
            <v>0.26056000000000001</v>
          </cell>
        </row>
        <row r="1661">
          <cell r="D1661">
            <v>1298.04043</v>
          </cell>
          <cell r="E1661">
            <v>0.26079999999999998</v>
          </cell>
        </row>
        <row r="1662">
          <cell r="D1662">
            <v>1296.11169</v>
          </cell>
          <cell r="E1662">
            <v>0.26096999999999998</v>
          </cell>
        </row>
        <row r="1663">
          <cell r="D1663">
            <v>1294.1829600000001</v>
          </cell>
          <cell r="E1663">
            <v>0.2611</v>
          </cell>
        </row>
        <row r="1664">
          <cell r="D1664">
            <v>1292.25422</v>
          </cell>
          <cell r="E1664">
            <v>0.26130999999999999</v>
          </cell>
        </row>
        <row r="1665">
          <cell r="D1665">
            <v>1290.32548</v>
          </cell>
          <cell r="E1665">
            <v>0.26157999999999998</v>
          </cell>
        </row>
        <row r="1666">
          <cell r="D1666">
            <v>1288.3967399999999</v>
          </cell>
          <cell r="E1666">
            <v>0.26179000000000002</v>
          </cell>
        </row>
        <row r="1667">
          <cell r="D1667">
            <v>1286.46801</v>
          </cell>
          <cell r="E1667">
            <v>0.26186999999999999</v>
          </cell>
        </row>
        <row r="1668">
          <cell r="D1668">
            <v>1284.53927</v>
          </cell>
          <cell r="E1668">
            <v>0.26185999999999998</v>
          </cell>
        </row>
        <row r="1669">
          <cell r="D1669">
            <v>1282.6105299999999</v>
          </cell>
          <cell r="E1669">
            <v>0.26180999999999999</v>
          </cell>
        </row>
        <row r="1670">
          <cell r="D1670">
            <v>1280.6817900000001</v>
          </cell>
          <cell r="E1670">
            <v>0.26173000000000002</v>
          </cell>
        </row>
        <row r="1671">
          <cell r="D1671">
            <v>1278.75306</v>
          </cell>
          <cell r="E1671">
            <v>0.26162000000000002</v>
          </cell>
        </row>
        <row r="1672">
          <cell r="D1672">
            <v>1276.8243199999999</v>
          </cell>
          <cell r="E1672">
            <v>0.26152000000000003</v>
          </cell>
        </row>
        <row r="1673">
          <cell r="D1673">
            <v>1274.8955800000001</v>
          </cell>
          <cell r="E1673">
            <v>0.26144000000000001</v>
          </cell>
        </row>
        <row r="1674">
          <cell r="D1674">
            <v>1272.96684</v>
          </cell>
          <cell r="E1674">
            <v>0.26135000000000003</v>
          </cell>
        </row>
        <row r="1675">
          <cell r="D1675">
            <v>1271.03811</v>
          </cell>
          <cell r="E1675">
            <v>0.26135000000000003</v>
          </cell>
        </row>
        <row r="1676">
          <cell r="D1676">
            <v>1269.1093699999999</v>
          </cell>
          <cell r="E1676">
            <v>0.26157999999999998</v>
          </cell>
        </row>
        <row r="1677">
          <cell r="D1677">
            <v>1267.1806300000001</v>
          </cell>
          <cell r="E1677">
            <v>0.26197999999999999</v>
          </cell>
        </row>
        <row r="1678">
          <cell r="D1678">
            <v>1265.25189</v>
          </cell>
          <cell r="E1678">
            <v>0.26235999999999998</v>
          </cell>
        </row>
        <row r="1679">
          <cell r="D1679">
            <v>1263.3231499999999</v>
          </cell>
          <cell r="E1679">
            <v>0.26261000000000001</v>
          </cell>
        </row>
        <row r="1680">
          <cell r="D1680">
            <v>1261.3944200000001</v>
          </cell>
          <cell r="E1680">
            <v>0.26272000000000001</v>
          </cell>
        </row>
        <row r="1681">
          <cell r="D1681">
            <v>1259.46568</v>
          </cell>
          <cell r="E1681">
            <v>0.26273000000000002</v>
          </cell>
        </row>
        <row r="1682">
          <cell r="D1682">
            <v>1257.53694</v>
          </cell>
          <cell r="E1682">
            <v>0.26273000000000002</v>
          </cell>
        </row>
        <row r="1683">
          <cell r="D1683">
            <v>1255.6081999999999</v>
          </cell>
          <cell r="E1683">
            <v>0.26277</v>
          </cell>
        </row>
        <row r="1684">
          <cell r="D1684">
            <v>1253.67947</v>
          </cell>
          <cell r="E1684">
            <v>0.26285999999999998</v>
          </cell>
        </row>
        <row r="1685">
          <cell r="D1685">
            <v>1251.75073</v>
          </cell>
          <cell r="E1685">
            <v>0.26296000000000003</v>
          </cell>
        </row>
        <row r="1686">
          <cell r="D1686">
            <v>1249.8219899999999</v>
          </cell>
          <cell r="E1686">
            <v>0.26305000000000001</v>
          </cell>
        </row>
        <row r="1687">
          <cell r="D1687">
            <v>1247.8932500000001</v>
          </cell>
          <cell r="E1687">
            <v>0.26319999999999999</v>
          </cell>
        </row>
        <row r="1688">
          <cell r="D1688">
            <v>1245.96452</v>
          </cell>
          <cell r="E1688">
            <v>0.26343</v>
          </cell>
        </row>
        <row r="1689">
          <cell r="D1689">
            <v>1244.0357799999999</v>
          </cell>
          <cell r="E1689">
            <v>0.26362999999999998</v>
          </cell>
        </row>
        <row r="1690">
          <cell r="D1690">
            <v>1242.1070400000001</v>
          </cell>
          <cell r="E1690">
            <v>0.26379000000000002</v>
          </cell>
        </row>
        <row r="1691">
          <cell r="D1691">
            <v>1240.1783</v>
          </cell>
          <cell r="E1691">
            <v>0.26394000000000001</v>
          </cell>
        </row>
        <row r="1692">
          <cell r="D1692">
            <v>1238.2495699999999</v>
          </cell>
          <cell r="E1692">
            <v>0.26415</v>
          </cell>
        </row>
        <row r="1693">
          <cell r="D1693">
            <v>1236.3208299999999</v>
          </cell>
          <cell r="E1693">
            <v>0.26440999999999998</v>
          </cell>
        </row>
        <row r="1694">
          <cell r="D1694">
            <v>1234.3920900000001</v>
          </cell>
          <cell r="E1694">
            <v>0.26468000000000003</v>
          </cell>
        </row>
        <row r="1695">
          <cell r="D1695">
            <v>1232.46335</v>
          </cell>
          <cell r="E1695">
            <v>0.26488</v>
          </cell>
        </row>
        <row r="1696">
          <cell r="D1696">
            <v>1230.5346099999999</v>
          </cell>
          <cell r="E1696">
            <v>0.26507000000000003</v>
          </cell>
        </row>
        <row r="1697">
          <cell r="D1697">
            <v>1228.6058800000001</v>
          </cell>
          <cell r="E1697">
            <v>0.26524999999999999</v>
          </cell>
        </row>
        <row r="1698">
          <cell r="D1698">
            <v>1226.67714</v>
          </cell>
          <cell r="E1698">
            <v>0.26534000000000002</v>
          </cell>
        </row>
        <row r="1699">
          <cell r="D1699">
            <v>1224.7483999999999</v>
          </cell>
          <cell r="E1699">
            <v>0.26535999999999998</v>
          </cell>
        </row>
        <row r="1700">
          <cell r="D1700">
            <v>1222.8196600000001</v>
          </cell>
          <cell r="E1700">
            <v>0.26540000000000002</v>
          </cell>
        </row>
        <row r="1701">
          <cell r="D1701">
            <v>1220.89093</v>
          </cell>
          <cell r="E1701">
            <v>0.26546999999999998</v>
          </cell>
        </row>
        <row r="1702">
          <cell r="D1702">
            <v>1218.96219</v>
          </cell>
          <cell r="E1702">
            <v>0.26571</v>
          </cell>
        </row>
        <row r="1703">
          <cell r="D1703">
            <v>1217.0334499999999</v>
          </cell>
          <cell r="E1703">
            <v>0.26606000000000002</v>
          </cell>
        </row>
        <row r="1704">
          <cell r="D1704">
            <v>1215.1047100000001</v>
          </cell>
          <cell r="E1704">
            <v>0.26630999999999999</v>
          </cell>
        </row>
        <row r="1705">
          <cell r="D1705">
            <v>1213.17598</v>
          </cell>
          <cell r="E1705">
            <v>0.26646000000000003</v>
          </cell>
        </row>
        <row r="1706">
          <cell r="D1706">
            <v>1211.2472399999999</v>
          </cell>
          <cell r="E1706">
            <v>0.26668000000000003</v>
          </cell>
        </row>
        <row r="1707">
          <cell r="D1707">
            <v>1209.3185000000001</v>
          </cell>
          <cell r="E1707">
            <v>0.26701000000000003</v>
          </cell>
        </row>
        <row r="1708">
          <cell r="D1708">
            <v>1207.38976</v>
          </cell>
          <cell r="E1708">
            <v>0.26738000000000001</v>
          </cell>
        </row>
        <row r="1709">
          <cell r="D1709">
            <v>1205.4610299999999</v>
          </cell>
          <cell r="E1709">
            <v>0.26773000000000002</v>
          </cell>
        </row>
        <row r="1710">
          <cell r="D1710">
            <v>1203.5322900000001</v>
          </cell>
          <cell r="E1710">
            <v>0.2681</v>
          </cell>
        </row>
        <row r="1711">
          <cell r="D1711">
            <v>1201.60355</v>
          </cell>
          <cell r="E1711">
            <v>0.26855000000000001</v>
          </cell>
        </row>
        <row r="1712">
          <cell r="D1712">
            <v>1199.67481</v>
          </cell>
          <cell r="E1712">
            <v>0.26900000000000002</v>
          </cell>
        </row>
        <row r="1713">
          <cell r="D1713">
            <v>1197.7460699999999</v>
          </cell>
          <cell r="E1713">
            <v>0.26938000000000001</v>
          </cell>
        </row>
        <row r="1714">
          <cell r="D1714">
            <v>1195.8173400000001</v>
          </cell>
          <cell r="E1714">
            <v>0.26967999999999998</v>
          </cell>
        </row>
        <row r="1715">
          <cell r="D1715">
            <v>1193.8886</v>
          </cell>
          <cell r="E1715">
            <v>0.26989000000000002</v>
          </cell>
        </row>
        <row r="1716">
          <cell r="D1716">
            <v>1191.9598599999999</v>
          </cell>
          <cell r="E1716">
            <v>0.27009</v>
          </cell>
        </row>
        <row r="1717">
          <cell r="D1717">
            <v>1190.0311200000001</v>
          </cell>
          <cell r="E1717">
            <v>0.27035999999999999</v>
          </cell>
        </row>
        <row r="1718">
          <cell r="D1718">
            <v>1188.10239</v>
          </cell>
          <cell r="E1718">
            <v>0.27073000000000003</v>
          </cell>
        </row>
        <row r="1719">
          <cell r="D1719">
            <v>1186.17365</v>
          </cell>
          <cell r="E1719">
            <v>0.27112999999999998</v>
          </cell>
        </row>
        <row r="1720">
          <cell r="D1720">
            <v>1184.2449099999999</v>
          </cell>
          <cell r="E1720">
            <v>0.27146999999999999</v>
          </cell>
        </row>
        <row r="1721">
          <cell r="D1721">
            <v>1182.3161700000001</v>
          </cell>
          <cell r="E1721">
            <v>0.27173000000000003</v>
          </cell>
        </row>
        <row r="1722">
          <cell r="D1722">
            <v>1180.38744</v>
          </cell>
          <cell r="E1722">
            <v>0.27188000000000001</v>
          </cell>
        </row>
        <row r="1723">
          <cell r="D1723">
            <v>1178.4586999999999</v>
          </cell>
          <cell r="E1723">
            <v>0.27200000000000002</v>
          </cell>
        </row>
        <row r="1724">
          <cell r="D1724">
            <v>1176.5299600000001</v>
          </cell>
          <cell r="E1724">
            <v>0.27228000000000002</v>
          </cell>
        </row>
        <row r="1725">
          <cell r="D1725">
            <v>1174.60122</v>
          </cell>
          <cell r="E1725">
            <v>0.27268999999999999</v>
          </cell>
        </row>
        <row r="1726">
          <cell r="D1726">
            <v>1172.6724899999999</v>
          </cell>
          <cell r="E1726">
            <v>0.27289999999999998</v>
          </cell>
        </row>
        <row r="1727">
          <cell r="D1727">
            <v>1170.7437500000001</v>
          </cell>
          <cell r="E1727">
            <v>0.27288000000000001</v>
          </cell>
        </row>
        <row r="1728">
          <cell r="D1728">
            <v>1168.81501</v>
          </cell>
          <cell r="E1728">
            <v>0.27277000000000001</v>
          </cell>
        </row>
        <row r="1729">
          <cell r="D1729">
            <v>1166.88627</v>
          </cell>
          <cell r="E1729">
            <v>0.27252999999999999</v>
          </cell>
        </row>
        <row r="1730">
          <cell r="D1730">
            <v>1164.9575299999999</v>
          </cell>
          <cell r="E1730">
            <v>0.27216000000000001</v>
          </cell>
        </row>
        <row r="1731">
          <cell r="D1731">
            <v>1163.0288</v>
          </cell>
          <cell r="E1731">
            <v>0.27190999999999999</v>
          </cell>
        </row>
        <row r="1732">
          <cell r="D1732">
            <v>1161.10006</v>
          </cell>
          <cell r="E1732">
            <v>0.27189999999999998</v>
          </cell>
        </row>
        <row r="1733">
          <cell r="D1733">
            <v>1159.1713199999999</v>
          </cell>
          <cell r="E1733">
            <v>0.27204</v>
          </cell>
        </row>
        <row r="1734">
          <cell r="D1734">
            <v>1157.2425800000001</v>
          </cell>
          <cell r="E1734">
            <v>0.27217000000000002</v>
          </cell>
        </row>
        <row r="1735">
          <cell r="D1735">
            <v>1155.31385</v>
          </cell>
          <cell r="E1735">
            <v>0.27229999999999999</v>
          </cell>
        </row>
        <row r="1736">
          <cell r="D1736">
            <v>1153.3851099999999</v>
          </cell>
          <cell r="E1736">
            <v>0.27252999999999999</v>
          </cell>
        </row>
        <row r="1737">
          <cell r="D1737">
            <v>1151.4563700000001</v>
          </cell>
          <cell r="E1737">
            <v>0.27284000000000003</v>
          </cell>
        </row>
        <row r="1738">
          <cell r="D1738">
            <v>1149.52763</v>
          </cell>
          <cell r="E1738">
            <v>0.27300000000000002</v>
          </cell>
        </row>
        <row r="1739">
          <cell r="D1739">
            <v>1147.5989</v>
          </cell>
          <cell r="E1739">
            <v>0.27309</v>
          </cell>
        </row>
        <row r="1740">
          <cell r="D1740">
            <v>1145.6701599999999</v>
          </cell>
          <cell r="E1740">
            <v>0.27328999999999998</v>
          </cell>
        </row>
        <row r="1741">
          <cell r="D1741">
            <v>1143.7414200000001</v>
          </cell>
          <cell r="E1741">
            <v>0.27357999999999999</v>
          </cell>
        </row>
        <row r="1742">
          <cell r="D1742">
            <v>1141.81268</v>
          </cell>
          <cell r="E1742">
            <v>0.27390999999999999</v>
          </cell>
        </row>
        <row r="1743">
          <cell r="D1743">
            <v>1139.8839499999999</v>
          </cell>
          <cell r="E1743">
            <v>0.27421000000000001</v>
          </cell>
        </row>
        <row r="1744">
          <cell r="D1744">
            <v>1137.9552100000001</v>
          </cell>
          <cell r="E1744">
            <v>0.27445999999999998</v>
          </cell>
        </row>
        <row r="1745">
          <cell r="D1745">
            <v>1136.02647</v>
          </cell>
          <cell r="E1745">
            <v>0.2747</v>
          </cell>
        </row>
        <row r="1746">
          <cell r="D1746">
            <v>1134.09773</v>
          </cell>
          <cell r="E1746">
            <v>0.27500000000000002</v>
          </cell>
        </row>
        <row r="1747">
          <cell r="D1747">
            <v>1132.1689899999999</v>
          </cell>
          <cell r="E1747">
            <v>0.27534000000000003</v>
          </cell>
        </row>
        <row r="1748">
          <cell r="D1748">
            <v>1130.24026</v>
          </cell>
          <cell r="E1748">
            <v>0.27568999999999999</v>
          </cell>
        </row>
        <row r="1749">
          <cell r="D1749">
            <v>1128.31152</v>
          </cell>
          <cell r="E1749">
            <v>0.27598</v>
          </cell>
        </row>
        <row r="1750">
          <cell r="D1750">
            <v>1126.3827799999999</v>
          </cell>
          <cell r="E1750">
            <v>0.27612999999999999</v>
          </cell>
        </row>
        <row r="1751">
          <cell r="D1751">
            <v>1124.4540400000001</v>
          </cell>
          <cell r="E1751">
            <v>0.27617999999999998</v>
          </cell>
        </row>
        <row r="1752">
          <cell r="D1752">
            <v>1122.52531</v>
          </cell>
          <cell r="E1752">
            <v>0.27650999999999998</v>
          </cell>
        </row>
        <row r="1753">
          <cell r="D1753">
            <v>1120.5965699999999</v>
          </cell>
          <cell r="E1753">
            <v>0.27733000000000002</v>
          </cell>
        </row>
        <row r="1754">
          <cell r="D1754">
            <v>1118.6678300000001</v>
          </cell>
          <cell r="E1754">
            <v>0.27828000000000003</v>
          </cell>
        </row>
        <row r="1755">
          <cell r="D1755">
            <v>1116.73909</v>
          </cell>
          <cell r="E1755">
            <v>0.27898000000000001</v>
          </cell>
        </row>
        <row r="1756">
          <cell r="D1756">
            <v>1114.8103599999999</v>
          </cell>
          <cell r="E1756">
            <v>0.27950999999999998</v>
          </cell>
        </row>
        <row r="1757">
          <cell r="D1757">
            <v>1112.8816200000001</v>
          </cell>
          <cell r="E1757">
            <v>0.28021000000000001</v>
          </cell>
        </row>
        <row r="1758">
          <cell r="D1758">
            <v>1110.9528800000001</v>
          </cell>
          <cell r="E1758">
            <v>0.28111000000000003</v>
          </cell>
        </row>
        <row r="1759">
          <cell r="D1759">
            <v>1109.02414</v>
          </cell>
          <cell r="E1759">
            <v>0.28203</v>
          </cell>
        </row>
        <row r="1760">
          <cell r="D1760">
            <v>1107.0954099999999</v>
          </cell>
          <cell r="E1760">
            <v>0.28287000000000001</v>
          </cell>
        </row>
        <row r="1761">
          <cell r="D1761">
            <v>1105.1666700000001</v>
          </cell>
          <cell r="E1761">
            <v>0.28366000000000002</v>
          </cell>
        </row>
        <row r="1762">
          <cell r="D1762">
            <v>1103.23793</v>
          </cell>
          <cell r="E1762">
            <v>0.28466000000000002</v>
          </cell>
        </row>
        <row r="1763">
          <cell r="D1763">
            <v>1101.3091899999999</v>
          </cell>
          <cell r="E1763">
            <v>0.28578999999999999</v>
          </cell>
        </row>
        <row r="1764">
          <cell r="D1764">
            <v>1099.3804600000001</v>
          </cell>
          <cell r="E1764">
            <v>0.28675</v>
          </cell>
        </row>
        <row r="1765">
          <cell r="D1765">
            <v>1097.45172</v>
          </cell>
          <cell r="E1765">
            <v>0.28760000000000002</v>
          </cell>
        </row>
        <row r="1766">
          <cell r="D1766">
            <v>1095.52298</v>
          </cell>
          <cell r="E1766">
            <v>0.28831000000000001</v>
          </cell>
        </row>
        <row r="1767">
          <cell r="D1767">
            <v>1093.5942399999999</v>
          </cell>
          <cell r="E1767">
            <v>0.28877000000000003</v>
          </cell>
        </row>
        <row r="1768">
          <cell r="D1768">
            <v>1091.6655000000001</v>
          </cell>
          <cell r="E1768">
            <v>0.28909000000000001</v>
          </cell>
        </row>
        <row r="1769">
          <cell r="D1769">
            <v>1089.73677</v>
          </cell>
          <cell r="E1769">
            <v>0.28944999999999999</v>
          </cell>
        </row>
        <row r="1770">
          <cell r="D1770">
            <v>1087.8080299999999</v>
          </cell>
          <cell r="E1770">
            <v>0.28994999999999999</v>
          </cell>
        </row>
        <row r="1771">
          <cell r="D1771">
            <v>1085.8792900000001</v>
          </cell>
          <cell r="E1771">
            <v>0.29060000000000002</v>
          </cell>
        </row>
        <row r="1772">
          <cell r="D1772">
            <v>1083.95055</v>
          </cell>
          <cell r="E1772">
            <v>0.29137000000000002</v>
          </cell>
        </row>
        <row r="1773">
          <cell r="D1773">
            <v>1082.0218199999999</v>
          </cell>
          <cell r="E1773">
            <v>0.29227000000000003</v>
          </cell>
        </row>
        <row r="1774">
          <cell r="D1774">
            <v>1080.0930800000001</v>
          </cell>
          <cell r="E1774">
            <v>0.29310999999999998</v>
          </cell>
        </row>
        <row r="1775">
          <cell r="D1775">
            <v>1078.16434</v>
          </cell>
          <cell r="E1775">
            <v>0.29374</v>
          </cell>
        </row>
        <row r="1776">
          <cell r="D1776">
            <v>1076.2356</v>
          </cell>
          <cell r="E1776">
            <v>0.29429</v>
          </cell>
        </row>
        <row r="1777">
          <cell r="D1777">
            <v>1074.3068699999999</v>
          </cell>
          <cell r="E1777">
            <v>0.29471999999999998</v>
          </cell>
        </row>
        <row r="1778">
          <cell r="D1778">
            <v>1072.3781300000001</v>
          </cell>
          <cell r="E1778">
            <v>0.29497000000000001</v>
          </cell>
        </row>
        <row r="1779">
          <cell r="D1779">
            <v>1070.44939</v>
          </cell>
          <cell r="E1779">
            <v>0.29527999999999999</v>
          </cell>
        </row>
        <row r="1780">
          <cell r="D1780">
            <v>1068.5206499999999</v>
          </cell>
          <cell r="E1780">
            <v>0.29587999999999998</v>
          </cell>
        </row>
        <row r="1781">
          <cell r="D1781">
            <v>1066.5919200000001</v>
          </cell>
          <cell r="E1781">
            <v>0.29660000000000003</v>
          </cell>
        </row>
        <row r="1782">
          <cell r="D1782">
            <v>1064.66318</v>
          </cell>
          <cell r="E1782">
            <v>0.29709999999999998</v>
          </cell>
        </row>
        <row r="1783">
          <cell r="D1783">
            <v>1062.7344399999999</v>
          </cell>
          <cell r="E1783">
            <v>0.29746</v>
          </cell>
        </row>
        <row r="1784">
          <cell r="D1784">
            <v>1060.8056999999999</v>
          </cell>
          <cell r="E1784">
            <v>0.29786000000000001</v>
          </cell>
        </row>
        <row r="1785">
          <cell r="D1785">
            <v>1058.8769600000001</v>
          </cell>
          <cell r="E1785">
            <v>0.29825000000000002</v>
          </cell>
        </row>
        <row r="1786">
          <cell r="D1786">
            <v>1056.94823</v>
          </cell>
          <cell r="E1786">
            <v>0.29843999999999998</v>
          </cell>
        </row>
        <row r="1787">
          <cell r="D1787">
            <v>1055.0194899999999</v>
          </cell>
          <cell r="E1787">
            <v>0.29853000000000002</v>
          </cell>
        </row>
        <row r="1788">
          <cell r="D1788">
            <v>1053.0907500000001</v>
          </cell>
          <cell r="E1788">
            <v>0.29881000000000002</v>
          </cell>
        </row>
        <row r="1789">
          <cell r="D1789">
            <v>1051.16201</v>
          </cell>
          <cell r="E1789">
            <v>0.29921999999999999</v>
          </cell>
        </row>
        <row r="1790">
          <cell r="D1790">
            <v>1049.2332799999999</v>
          </cell>
          <cell r="E1790">
            <v>0.29954000000000003</v>
          </cell>
        </row>
        <row r="1791">
          <cell r="D1791">
            <v>1047.3045400000001</v>
          </cell>
          <cell r="E1791">
            <v>0.29985000000000001</v>
          </cell>
        </row>
        <row r="1792">
          <cell r="D1792">
            <v>1045.3758</v>
          </cell>
          <cell r="E1792">
            <v>0.30015999999999998</v>
          </cell>
        </row>
        <row r="1793">
          <cell r="D1793">
            <v>1043.44706</v>
          </cell>
          <cell r="E1793">
            <v>0.30036999999999997</v>
          </cell>
        </row>
        <row r="1794">
          <cell r="D1794">
            <v>1041.5183300000001</v>
          </cell>
          <cell r="E1794">
            <v>0.30057</v>
          </cell>
        </row>
        <row r="1795">
          <cell r="D1795">
            <v>1039.58959</v>
          </cell>
          <cell r="E1795">
            <v>0.30087999999999998</v>
          </cell>
        </row>
        <row r="1796">
          <cell r="D1796">
            <v>1037.66085</v>
          </cell>
          <cell r="E1796">
            <v>0.30126999999999998</v>
          </cell>
        </row>
        <row r="1797">
          <cell r="D1797">
            <v>1035.7321099999999</v>
          </cell>
          <cell r="E1797">
            <v>0.30153999999999997</v>
          </cell>
        </row>
        <row r="1798">
          <cell r="D1798">
            <v>1033.8033800000001</v>
          </cell>
          <cell r="E1798">
            <v>0.30153999999999997</v>
          </cell>
        </row>
        <row r="1799">
          <cell r="D1799">
            <v>1031.87464</v>
          </cell>
          <cell r="E1799">
            <v>0.30142999999999998</v>
          </cell>
        </row>
        <row r="1800">
          <cell r="D1800">
            <v>1029.9458999999999</v>
          </cell>
          <cell r="E1800">
            <v>0.30149999999999999</v>
          </cell>
        </row>
        <row r="1801">
          <cell r="D1801">
            <v>1028.0171600000001</v>
          </cell>
          <cell r="E1801">
            <v>0.30162</v>
          </cell>
        </row>
        <row r="1802">
          <cell r="D1802">
            <v>1026.08842</v>
          </cell>
          <cell r="E1802">
            <v>0.30146000000000001</v>
          </cell>
        </row>
        <row r="1803">
          <cell r="D1803">
            <v>1024.15969</v>
          </cell>
          <cell r="E1803">
            <v>0.30119000000000001</v>
          </cell>
        </row>
        <row r="1804">
          <cell r="D1804">
            <v>1022.23095</v>
          </cell>
          <cell r="E1804">
            <v>0.30102999999999996</v>
          </cell>
        </row>
        <row r="1805">
          <cell r="D1805">
            <v>1020.3022099999999</v>
          </cell>
          <cell r="E1805">
            <v>0.30091000000000001</v>
          </cell>
        </row>
        <row r="1806">
          <cell r="D1806">
            <v>1018.37347</v>
          </cell>
          <cell r="E1806">
            <v>0.3009</v>
          </cell>
        </row>
        <row r="1807">
          <cell r="D1807">
            <v>1016.44474</v>
          </cell>
          <cell r="E1807">
            <v>0.30104999999999998</v>
          </cell>
        </row>
        <row r="1808">
          <cell r="D1808">
            <v>1014.516</v>
          </cell>
          <cell r="E1808">
            <v>0.30104999999999998</v>
          </cell>
        </row>
        <row r="1809">
          <cell r="D1809">
            <v>1012.58726</v>
          </cell>
          <cell r="E1809">
            <v>0.30077999999999999</v>
          </cell>
        </row>
        <row r="1810">
          <cell r="D1810">
            <v>1010.65852</v>
          </cell>
          <cell r="E1810">
            <v>0.30055999999999999</v>
          </cell>
        </row>
        <row r="1811">
          <cell r="D1811">
            <v>1008.72979</v>
          </cell>
          <cell r="E1811">
            <v>0.30049999999999999</v>
          </cell>
        </row>
        <row r="1812">
          <cell r="D1812">
            <v>1006.80105</v>
          </cell>
          <cell r="E1812">
            <v>0.30051</v>
          </cell>
        </row>
        <row r="1813">
          <cell r="D1813">
            <v>1004.87231</v>
          </cell>
          <cell r="E1813">
            <v>0.30046</v>
          </cell>
        </row>
        <row r="1814">
          <cell r="D1814">
            <v>1002.94357</v>
          </cell>
          <cell r="E1814">
            <v>0.30021999999999999</v>
          </cell>
        </row>
        <row r="1815">
          <cell r="D1815">
            <v>1001.01484</v>
          </cell>
          <cell r="E1815">
            <v>0.29988999999999999</v>
          </cell>
        </row>
        <row r="1816">
          <cell r="D1816">
            <v>999.08609999999999</v>
          </cell>
          <cell r="E1816">
            <v>0.29958000000000001</v>
          </cell>
        </row>
        <row r="1817">
          <cell r="D1817">
            <v>997.15736000000004</v>
          </cell>
          <cell r="E1817">
            <v>0.29925000000000002</v>
          </cell>
        </row>
        <row r="1818">
          <cell r="D1818">
            <v>995.22861999999998</v>
          </cell>
          <cell r="E1818">
            <v>0.29896</v>
          </cell>
        </row>
        <row r="1819">
          <cell r="D1819">
            <v>993.29988000000003</v>
          </cell>
          <cell r="E1819">
            <v>0.29874000000000001</v>
          </cell>
        </row>
        <row r="1820">
          <cell r="D1820">
            <v>991.37114999999994</v>
          </cell>
          <cell r="E1820">
            <v>0.29870999999999998</v>
          </cell>
        </row>
        <row r="1821">
          <cell r="D1821">
            <v>989.44241</v>
          </cell>
          <cell r="E1821">
            <v>0.29888999999999999</v>
          </cell>
        </row>
        <row r="1822">
          <cell r="D1822">
            <v>987.51367000000005</v>
          </cell>
          <cell r="E1822">
            <v>0.29898000000000002</v>
          </cell>
        </row>
        <row r="1823">
          <cell r="D1823">
            <v>985.58492999999999</v>
          </cell>
          <cell r="E1823">
            <v>0.29868</v>
          </cell>
        </row>
        <row r="1824">
          <cell r="D1824">
            <v>983.65620000000001</v>
          </cell>
          <cell r="E1824">
            <v>0.29820999999999998</v>
          </cell>
        </row>
        <row r="1825">
          <cell r="D1825">
            <v>981.72745999999995</v>
          </cell>
          <cell r="E1825">
            <v>0.29783999999999999</v>
          </cell>
        </row>
        <row r="1826">
          <cell r="D1826">
            <v>979.79872</v>
          </cell>
          <cell r="E1826">
            <v>0.29746</v>
          </cell>
        </row>
        <row r="1827">
          <cell r="D1827">
            <v>977.86998000000006</v>
          </cell>
          <cell r="E1827">
            <v>0.29702000000000001</v>
          </cell>
        </row>
        <row r="1828">
          <cell r="D1828">
            <v>975.94124999999997</v>
          </cell>
          <cell r="E1828">
            <v>0.29657</v>
          </cell>
        </row>
        <row r="1829">
          <cell r="D1829">
            <v>974.01251000000002</v>
          </cell>
          <cell r="E1829">
            <v>0.29605999999999999</v>
          </cell>
        </row>
        <row r="1830">
          <cell r="D1830">
            <v>972.08376999999996</v>
          </cell>
          <cell r="E1830">
            <v>0.29550999999999999</v>
          </cell>
        </row>
        <row r="1831">
          <cell r="D1831">
            <v>970.15503000000001</v>
          </cell>
          <cell r="E1831">
            <v>0.29493000000000003</v>
          </cell>
        </row>
        <row r="1832">
          <cell r="D1832">
            <v>968.22630000000004</v>
          </cell>
          <cell r="E1832">
            <v>0.29432000000000003</v>
          </cell>
        </row>
        <row r="1833">
          <cell r="D1833">
            <v>966.29755999999998</v>
          </cell>
          <cell r="E1833">
            <v>0.29380000000000001</v>
          </cell>
        </row>
        <row r="1834">
          <cell r="D1834">
            <v>964.36882000000003</v>
          </cell>
          <cell r="E1834">
            <v>0.29338999999999998</v>
          </cell>
        </row>
        <row r="1835">
          <cell r="D1835">
            <v>962.44007999999997</v>
          </cell>
          <cell r="E1835">
            <v>0.29288000000000003</v>
          </cell>
        </row>
        <row r="1836">
          <cell r="D1836">
            <v>960.51134000000002</v>
          </cell>
          <cell r="E1836">
            <v>0.29222999999999999</v>
          </cell>
        </row>
        <row r="1837">
          <cell r="D1837">
            <v>958.58261000000005</v>
          </cell>
          <cell r="E1837">
            <v>0.29161999999999999</v>
          </cell>
        </row>
        <row r="1838">
          <cell r="D1838">
            <v>956.65386999999998</v>
          </cell>
          <cell r="E1838">
            <v>0.29107</v>
          </cell>
        </row>
        <row r="1839">
          <cell r="D1839">
            <v>954.72513000000004</v>
          </cell>
          <cell r="E1839">
            <v>0.29049999999999998</v>
          </cell>
        </row>
        <row r="1840">
          <cell r="D1840">
            <v>952.79638999999997</v>
          </cell>
          <cell r="E1840">
            <v>0.29003000000000001</v>
          </cell>
        </row>
        <row r="1841">
          <cell r="D1841">
            <v>950.86766</v>
          </cell>
          <cell r="E1841">
            <v>0.28966999999999998</v>
          </cell>
        </row>
        <row r="1842">
          <cell r="D1842">
            <v>948.93892000000005</v>
          </cell>
          <cell r="E1842">
            <v>0.28927000000000003</v>
          </cell>
        </row>
        <row r="1843">
          <cell r="D1843">
            <v>947.01017999999999</v>
          </cell>
          <cell r="E1843">
            <v>0.28870000000000001</v>
          </cell>
        </row>
        <row r="1844">
          <cell r="D1844">
            <v>945.08144000000004</v>
          </cell>
          <cell r="E1844">
            <v>0.28802</v>
          </cell>
        </row>
        <row r="1845">
          <cell r="D1845">
            <v>943.15270999999996</v>
          </cell>
          <cell r="E1845">
            <v>0.28749000000000002</v>
          </cell>
        </row>
        <row r="1846">
          <cell r="D1846">
            <v>941.22397000000001</v>
          </cell>
          <cell r="E1846">
            <v>0.28719</v>
          </cell>
        </row>
        <row r="1847">
          <cell r="D1847">
            <v>939.29522999999995</v>
          </cell>
          <cell r="E1847">
            <v>0.28694999999999998</v>
          </cell>
        </row>
        <row r="1848">
          <cell r="D1848">
            <v>937.36649</v>
          </cell>
          <cell r="E1848">
            <v>0.28684999999999999</v>
          </cell>
        </row>
        <row r="1849">
          <cell r="D1849">
            <v>935.43776000000003</v>
          </cell>
          <cell r="E1849">
            <v>0.28677000000000002</v>
          </cell>
        </row>
        <row r="1850">
          <cell r="D1850">
            <v>933.50901999999996</v>
          </cell>
          <cell r="E1850">
            <v>0.28625</v>
          </cell>
        </row>
        <row r="1851">
          <cell r="D1851">
            <v>931.58028000000002</v>
          </cell>
          <cell r="E1851">
            <v>0.28544000000000003</v>
          </cell>
        </row>
        <row r="1852">
          <cell r="D1852">
            <v>929.65153999999995</v>
          </cell>
          <cell r="E1852">
            <v>0.28488999999999998</v>
          </cell>
        </row>
        <row r="1853">
          <cell r="D1853">
            <v>927.72280999999998</v>
          </cell>
          <cell r="E1853">
            <v>0.28482000000000002</v>
          </cell>
        </row>
        <row r="1854">
          <cell r="D1854">
            <v>925.79407000000003</v>
          </cell>
          <cell r="E1854">
            <v>0.28494999999999998</v>
          </cell>
        </row>
        <row r="1855">
          <cell r="D1855">
            <v>923.86532999999997</v>
          </cell>
          <cell r="E1855">
            <v>0.2848</v>
          </cell>
        </row>
        <row r="1856">
          <cell r="D1856">
            <v>921.93659000000002</v>
          </cell>
          <cell r="E1856">
            <v>0.28444000000000003</v>
          </cell>
        </row>
        <row r="1857">
          <cell r="D1857">
            <v>920.00784999999996</v>
          </cell>
          <cell r="E1857">
            <v>0.28417999999999999</v>
          </cell>
        </row>
        <row r="1858">
          <cell r="D1858">
            <v>918.07911999999999</v>
          </cell>
          <cell r="E1858">
            <v>0.28377000000000002</v>
          </cell>
        </row>
        <row r="1859">
          <cell r="D1859">
            <v>916.15038000000004</v>
          </cell>
          <cell r="E1859">
            <v>0.28319</v>
          </cell>
        </row>
        <row r="1860">
          <cell r="D1860">
            <v>914.22163999999998</v>
          </cell>
          <cell r="E1860">
            <v>0.28294999999999998</v>
          </cell>
        </row>
        <row r="1861">
          <cell r="D1861">
            <v>912.29290000000003</v>
          </cell>
          <cell r="E1861">
            <v>0.28311000000000003</v>
          </cell>
        </row>
        <row r="1862">
          <cell r="D1862">
            <v>910.36416999999994</v>
          </cell>
          <cell r="E1862">
            <v>0.28328999999999999</v>
          </cell>
        </row>
        <row r="1863">
          <cell r="D1863">
            <v>908.43543</v>
          </cell>
          <cell r="E1863">
            <v>0.28314</v>
          </cell>
        </row>
        <row r="1864">
          <cell r="D1864">
            <v>906.50669000000005</v>
          </cell>
          <cell r="E1864">
            <v>0.28270000000000001</v>
          </cell>
        </row>
        <row r="1865">
          <cell r="D1865">
            <v>904.57794999999999</v>
          </cell>
          <cell r="E1865">
            <v>0.28239000000000003</v>
          </cell>
        </row>
        <row r="1866">
          <cell r="D1866">
            <v>902.64922000000001</v>
          </cell>
          <cell r="E1866">
            <v>0.28244000000000002</v>
          </cell>
        </row>
        <row r="1867">
          <cell r="D1867">
            <v>900.72047999999995</v>
          </cell>
          <cell r="E1867">
            <v>0.28247</v>
          </cell>
        </row>
        <row r="1868">
          <cell r="D1868">
            <v>898.79174</v>
          </cell>
          <cell r="E1868">
            <v>0.28208</v>
          </cell>
        </row>
        <row r="1869">
          <cell r="D1869">
            <v>896.86300000000006</v>
          </cell>
          <cell r="E1869">
            <v>0.28158</v>
          </cell>
        </row>
        <row r="1870">
          <cell r="D1870">
            <v>894.93426999999997</v>
          </cell>
          <cell r="E1870">
            <v>0.28127000000000002</v>
          </cell>
        </row>
        <row r="1871">
          <cell r="D1871">
            <v>893.00553000000002</v>
          </cell>
          <cell r="E1871">
            <v>0.28086</v>
          </cell>
        </row>
        <row r="1872">
          <cell r="D1872">
            <v>891.07678999999996</v>
          </cell>
          <cell r="E1872">
            <v>0.28022999999999998</v>
          </cell>
        </row>
        <row r="1873">
          <cell r="D1873">
            <v>889.14805000000001</v>
          </cell>
          <cell r="E1873">
            <v>0.27965000000000001</v>
          </cell>
        </row>
        <row r="1874">
          <cell r="D1874">
            <v>887.21930999999995</v>
          </cell>
          <cell r="E1874">
            <v>0.27942</v>
          </cell>
        </row>
        <row r="1875">
          <cell r="D1875">
            <v>885.29057999999998</v>
          </cell>
          <cell r="E1875">
            <v>0.27979999999999999</v>
          </cell>
        </row>
        <row r="1876">
          <cell r="D1876">
            <v>883.36184000000003</v>
          </cell>
          <cell r="E1876">
            <v>0.28073999999999999</v>
          </cell>
        </row>
        <row r="1877">
          <cell r="D1877">
            <v>881.43309999999997</v>
          </cell>
          <cell r="E1877">
            <v>0.28178000000000003</v>
          </cell>
        </row>
        <row r="1878">
          <cell r="D1878">
            <v>879.50436000000002</v>
          </cell>
          <cell r="E1878">
            <v>0.28271000000000002</v>
          </cell>
        </row>
        <row r="1879">
          <cell r="D1879">
            <v>877.57563000000005</v>
          </cell>
          <cell r="E1879">
            <v>0.28373999999999999</v>
          </cell>
        </row>
        <row r="1880">
          <cell r="D1880">
            <v>875.64688999999998</v>
          </cell>
          <cell r="E1880">
            <v>0.28455000000000003</v>
          </cell>
        </row>
        <row r="1881">
          <cell r="D1881">
            <v>873.71815000000004</v>
          </cell>
          <cell r="E1881">
            <v>0.28433999999999998</v>
          </cell>
        </row>
        <row r="1882">
          <cell r="D1882">
            <v>871.78940999999998</v>
          </cell>
          <cell r="E1882">
            <v>0.2828</v>
          </cell>
        </row>
        <row r="1883">
          <cell r="D1883">
            <v>869.86068</v>
          </cell>
          <cell r="E1883">
            <v>0.28050999999999998</v>
          </cell>
        </row>
        <row r="1884">
          <cell r="D1884">
            <v>867.93194000000005</v>
          </cell>
          <cell r="E1884">
            <v>0.2782</v>
          </cell>
        </row>
        <row r="1885">
          <cell r="D1885">
            <v>866.00319999999999</v>
          </cell>
          <cell r="E1885">
            <v>0.27605000000000002</v>
          </cell>
        </row>
        <row r="1886">
          <cell r="D1886">
            <v>864.07446000000004</v>
          </cell>
          <cell r="E1886">
            <v>0.27413999999999999</v>
          </cell>
        </row>
        <row r="1887">
          <cell r="D1887">
            <v>862.14572999999996</v>
          </cell>
          <cell r="E1887">
            <v>0.27273000000000003</v>
          </cell>
        </row>
        <row r="1888">
          <cell r="D1888">
            <v>860.21699000000001</v>
          </cell>
          <cell r="E1888">
            <v>0.27194000000000002</v>
          </cell>
        </row>
        <row r="1889">
          <cell r="D1889">
            <v>858.28824999999995</v>
          </cell>
          <cell r="E1889">
            <v>0.27181</v>
          </cell>
        </row>
        <row r="1890">
          <cell r="D1890">
            <v>856.35951</v>
          </cell>
          <cell r="E1890">
            <v>0.27234000000000003</v>
          </cell>
        </row>
        <row r="1891">
          <cell r="D1891">
            <v>854.43077000000005</v>
          </cell>
          <cell r="E1891">
            <v>0.27317999999999998</v>
          </cell>
        </row>
        <row r="1892">
          <cell r="D1892">
            <v>852.50203999999997</v>
          </cell>
          <cell r="E1892">
            <v>0.27371000000000001</v>
          </cell>
        </row>
        <row r="1893">
          <cell r="D1893">
            <v>850.57330000000002</v>
          </cell>
          <cell r="E1893">
            <v>0.27383000000000002</v>
          </cell>
        </row>
        <row r="1894">
          <cell r="D1894">
            <v>848.64455999999996</v>
          </cell>
          <cell r="E1894">
            <v>0.27395999999999998</v>
          </cell>
        </row>
        <row r="1895">
          <cell r="D1895">
            <v>846.71582000000001</v>
          </cell>
          <cell r="E1895">
            <v>0.27399000000000001</v>
          </cell>
        </row>
        <row r="1896">
          <cell r="D1896">
            <v>844.78709000000003</v>
          </cell>
          <cell r="E1896">
            <v>0.27367000000000002</v>
          </cell>
        </row>
        <row r="1897">
          <cell r="D1897">
            <v>842.85834999999997</v>
          </cell>
          <cell r="E1897">
            <v>0.27313999999999999</v>
          </cell>
        </row>
        <row r="1898">
          <cell r="D1898">
            <v>840.92961000000003</v>
          </cell>
          <cell r="E1898">
            <v>0.27248</v>
          </cell>
        </row>
        <row r="1899">
          <cell r="D1899">
            <v>839.00086999999996</v>
          </cell>
          <cell r="E1899">
            <v>0.27177000000000001</v>
          </cell>
        </row>
        <row r="1900">
          <cell r="D1900">
            <v>837.07213999999999</v>
          </cell>
          <cell r="E1900">
            <v>0.27134000000000003</v>
          </cell>
        </row>
        <row r="1901">
          <cell r="D1901">
            <v>835.14340000000004</v>
          </cell>
          <cell r="E1901">
            <v>0.27113999999999999</v>
          </cell>
        </row>
        <row r="1902">
          <cell r="D1902">
            <v>833.21465999999998</v>
          </cell>
          <cell r="E1902">
            <v>0.27109</v>
          </cell>
        </row>
        <row r="1903">
          <cell r="D1903">
            <v>831.28592000000003</v>
          </cell>
          <cell r="E1903">
            <v>0.27123999999999998</v>
          </cell>
        </row>
        <row r="1904">
          <cell r="D1904">
            <v>829.35718999999995</v>
          </cell>
          <cell r="E1904">
            <v>0.27116000000000001</v>
          </cell>
        </row>
        <row r="1905">
          <cell r="D1905">
            <v>827.42845</v>
          </cell>
          <cell r="E1905">
            <v>0.2707</v>
          </cell>
        </row>
        <row r="1906">
          <cell r="D1906">
            <v>825.49971000000005</v>
          </cell>
          <cell r="E1906">
            <v>0.27050000000000002</v>
          </cell>
        </row>
        <row r="1907">
          <cell r="D1907">
            <v>823.57096999999999</v>
          </cell>
          <cell r="E1907">
            <v>0.27090000000000003</v>
          </cell>
        </row>
        <row r="1908">
          <cell r="D1908">
            <v>821.64223000000004</v>
          </cell>
          <cell r="E1908">
            <v>0.27141999999999999</v>
          </cell>
        </row>
        <row r="1909">
          <cell r="D1909">
            <v>819.71349999999995</v>
          </cell>
          <cell r="E1909">
            <v>0.27157999999999999</v>
          </cell>
        </row>
        <row r="1910">
          <cell r="D1910">
            <v>817.78476000000001</v>
          </cell>
          <cell r="E1910">
            <v>0.27143</v>
          </cell>
        </row>
        <row r="1911">
          <cell r="D1911">
            <v>815.85601999999994</v>
          </cell>
          <cell r="E1911">
            <v>0.27118999999999999</v>
          </cell>
        </row>
        <row r="1912">
          <cell r="D1912">
            <v>813.92728</v>
          </cell>
          <cell r="E1912">
            <v>0.27117000000000002</v>
          </cell>
        </row>
        <row r="1913">
          <cell r="D1913">
            <v>811.99855000000002</v>
          </cell>
          <cell r="E1913">
            <v>0.27127000000000001</v>
          </cell>
        </row>
        <row r="1914">
          <cell r="D1914">
            <v>810.06980999999996</v>
          </cell>
          <cell r="E1914">
            <v>0.27118999999999999</v>
          </cell>
        </row>
        <row r="1915">
          <cell r="D1915">
            <v>808.14107000000001</v>
          </cell>
          <cell r="E1915">
            <v>0.27095999999999998</v>
          </cell>
        </row>
        <row r="1916">
          <cell r="D1916">
            <v>806.21232999999995</v>
          </cell>
          <cell r="E1916">
            <v>0.2707</v>
          </cell>
        </row>
        <row r="1917">
          <cell r="D1917">
            <v>804.28359999999998</v>
          </cell>
          <cell r="E1917">
            <v>0.27095999999999998</v>
          </cell>
        </row>
        <row r="1918">
          <cell r="D1918">
            <v>802.35486000000003</v>
          </cell>
          <cell r="E1918">
            <v>0.27172000000000002</v>
          </cell>
        </row>
        <row r="1919">
          <cell r="D1919">
            <v>800.42611999999997</v>
          </cell>
          <cell r="E1919">
            <v>0.27198</v>
          </cell>
        </row>
        <row r="1920">
          <cell r="D1920">
            <v>798.49738000000002</v>
          </cell>
          <cell r="E1920">
            <v>0.27184999999999998</v>
          </cell>
        </row>
        <row r="1921">
          <cell r="D1921">
            <v>796.56865000000005</v>
          </cell>
          <cell r="E1921">
            <v>0.27206999999999998</v>
          </cell>
        </row>
        <row r="1922">
          <cell r="D1922">
            <v>794.63990999999999</v>
          </cell>
          <cell r="E1922">
            <v>0.27217000000000002</v>
          </cell>
        </row>
        <row r="1923">
          <cell r="D1923">
            <v>792.71117000000004</v>
          </cell>
          <cell r="E1923">
            <v>0.27168999999999999</v>
          </cell>
        </row>
        <row r="1924">
          <cell r="D1924">
            <v>790.78242999999998</v>
          </cell>
          <cell r="E1924">
            <v>0.27140000000000003</v>
          </cell>
        </row>
        <row r="1925">
          <cell r="D1925">
            <v>788.85369000000003</v>
          </cell>
          <cell r="E1925">
            <v>0.27189000000000002</v>
          </cell>
        </row>
        <row r="1926">
          <cell r="D1926">
            <v>786.92496000000006</v>
          </cell>
          <cell r="E1926">
            <v>0.27259</v>
          </cell>
        </row>
        <row r="1927">
          <cell r="D1927">
            <v>784.99621999999999</v>
          </cell>
          <cell r="E1927">
            <v>0.27306000000000002</v>
          </cell>
        </row>
        <row r="1928">
          <cell r="D1928">
            <v>783.06748000000005</v>
          </cell>
          <cell r="E1928">
            <v>0.27357999999999999</v>
          </cell>
        </row>
        <row r="1929">
          <cell r="D1929">
            <v>781.13873999999998</v>
          </cell>
          <cell r="E1929">
            <v>0.27411000000000002</v>
          </cell>
        </row>
        <row r="1930">
          <cell r="D1930">
            <v>779.21001000000001</v>
          </cell>
          <cell r="E1930">
            <v>0.27392</v>
          </cell>
        </row>
        <row r="1931">
          <cell r="D1931">
            <v>777.28126999999995</v>
          </cell>
          <cell r="E1931">
            <v>0.27310000000000001</v>
          </cell>
        </row>
        <row r="1932">
          <cell r="D1932">
            <v>775.35253</v>
          </cell>
          <cell r="E1932">
            <v>0.27259</v>
          </cell>
        </row>
        <row r="1933">
          <cell r="D1933">
            <v>773.42379000000005</v>
          </cell>
          <cell r="E1933">
            <v>0.27272000000000002</v>
          </cell>
        </row>
        <row r="1934">
          <cell r="D1934">
            <v>771.49505999999997</v>
          </cell>
          <cell r="E1934">
            <v>0.27306999999999998</v>
          </cell>
        </row>
        <row r="1935">
          <cell r="D1935">
            <v>769.56632000000002</v>
          </cell>
          <cell r="E1935">
            <v>0.27306999999999998</v>
          </cell>
        </row>
        <row r="1936">
          <cell r="D1936">
            <v>767.63757999999996</v>
          </cell>
          <cell r="E1936">
            <v>0.27256000000000002</v>
          </cell>
        </row>
        <row r="1937">
          <cell r="D1937">
            <v>765.70884000000001</v>
          </cell>
          <cell r="E1937">
            <v>0.27187</v>
          </cell>
        </row>
        <row r="1938">
          <cell r="D1938">
            <v>763.78011000000004</v>
          </cell>
          <cell r="E1938">
            <v>0.27110000000000001</v>
          </cell>
        </row>
        <row r="1939">
          <cell r="D1939">
            <v>761.85136999999997</v>
          </cell>
          <cell r="E1939">
            <v>0.27027000000000001</v>
          </cell>
        </row>
        <row r="1940">
          <cell r="D1940">
            <v>759.92263000000003</v>
          </cell>
          <cell r="E1940">
            <v>0.26982</v>
          </cell>
        </row>
        <row r="1941">
          <cell r="D1941">
            <v>757.99388999999996</v>
          </cell>
          <cell r="E1941">
            <v>0.2702</v>
          </cell>
        </row>
        <row r="1942">
          <cell r="D1942">
            <v>756.06515999999999</v>
          </cell>
          <cell r="E1942">
            <v>0.27110000000000001</v>
          </cell>
        </row>
        <row r="1943">
          <cell r="D1943">
            <v>754.13642000000004</v>
          </cell>
          <cell r="E1943">
            <v>0.27199000000000001</v>
          </cell>
        </row>
        <row r="1944">
          <cell r="D1944">
            <v>752.20767999999998</v>
          </cell>
          <cell r="E1944">
            <v>0.27274999999999999</v>
          </cell>
        </row>
        <row r="1945">
          <cell r="D1945">
            <v>750.27894000000003</v>
          </cell>
          <cell r="E1945">
            <v>0.27328999999999998</v>
          </cell>
        </row>
        <row r="1946">
          <cell r="D1946">
            <v>748.35019999999997</v>
          </cell>
          <cell r="E1946">
            <v>0.27334999999999998</v>
          </cell>
        </row>
        <row r="1947">
          <cell r="D1947">
            <v>746.42147</v>
          </cell>
          <cell r="E1947">
            <v>0.27324999999999999</v>
          </cell>
        </row>
        <row r="1948">
          <cell r="D1948">
            <v>744.49273000000005</v>
          </cell>
          <cell r="E1948">
            <v>0.27351999999999999</v>
          </cell>
        </row>
        <row r="1949">
          <cell r="D1949">
            <v>742.56398999999999</v>
          </cell>
          <cell r="E1949">
            <v>0.27406999999999998</v>
          </cell>
        </row>
        <row r="1950">
          <cell r="D1950">
            <v>740.63525000000004</v>
          </cell>
          <cell r="E1950">
            <v>0.27460000000000001</v>
          </cell>
        </row>
        <row r="1951">
          <cell r="D1951">
            <v>738.70651999999995</v>
          </cell>
          <cell r="E1951">
            <v>0.27495999999999998</v>
          </cell>
        </row>
        <row r="1952">
          <cell r="D1952">
            <v>736.77778000000001</v>
          </cell>
          <cell r="E1952">
            <v>0.27500999999999998</v>
          </cell>
        </row>
        <row r="1953">
          <cell r="D1953">
            <v>734.84903999999995</v>
          </cell>
          <cell r="E1953">
            <v>0.27473999999999998</v>
          </cell>
        </row>
        <row r="1954">
          <cell r="D1954">
            <v>732.9203</v>
          </cell>
          <cell r="E1954">
            <v>0.27451999999999999</v>
          </cell>
        </row>
        <row r="1955">
          <cell r="D1955">
            <v>730.99157000000002</v>
          </cell>
          <cell r="E1955">
            <v>0.27450999999999998</v>
          </cell>
        </row>
        <row r="1956">
          <cell r="D1956">
            <v>729.06282999999996</v>
          </cell>
          <cell r="E1956">
            <v>0.27474999999999999</v>
          </cell>
        </row>
        <row r="1957">
          <cell r="D1957">
            <v>727.13409000000001</v>
          </cell>
          <cell r="E1957">
            <v>0.27527000000000001</v>
          </cell>
        </row>
        <row r="1958">
          <cell r="D1958">
            <v>725.20534999999995</v>
          </cell>
          <cell r="E1958">
            <v>0.27566000000000002</v>
          </cell>
        </row>
        <row r="1959">
          <cell r="D1959">
            <v>723.27661999999998</v>
          </cell>
          <cell r="E1959">
            <v>0.27555000000000002</v>
          </cell>
        </row>
        <row r="1960">
          <cell r="D1960">
            <v>721.34788000000003</v>
          </cell>
          <cell r="E1960">
            <v>0.27540999999999999</v>
          </cell>
        </row>
        <row r="1961">
          <cell r="D1961">
            <v>719.41913999999997</v>
          </cell>
          <cell r="E1961">
            <v>0.27581</v>
          </cell>
        </row>
        <row r="1962">
          <cell r="D1962">
            <v>717.49040000000002</v>
          </cell>
          <cell r="E1962">
            <v>0.27672999999999998</v>
          </cell>
        </row>
        <row r="1963">
          <cell r="D1963">
            <v>715.56165999999996</v>
          </cell>
          <cell r="E1963">
            <v>0.27753</v>
          </cell>
        </row>
        <row r="1964">
          <cell r="D1964">
            <v>713.63292999999999</v>
          </cell>
          <cell r="E1964">
            <v>0.27765000000000001</v>
          </cell>
        </row>
        <row r="1965">
          <cell r="D1965">
            <v>711.70419000000004</v>
          </cell>
          <cell r="E1965">
            <v>0.27723999999999999</v>
          </cell>
        </row>
        <row r="1966">
          <cell r="D1966">
            <v>709.77544999999998</v>
          </cell>
          <cell r="E1966">
            <v>0.27666000000000002</v>
          </cell>
        </row>
        <row r="1967">
          <cell r="D1967">
            <v>707.84671000000003</v>
          </cell>
          <cell r="E1967">
            <v>0.27633000000000002</v>
          </cell>
        </row>
        <row r="1968">
          <cell r="D1968">
            <v>705.91797999999994</v>
          </cell>
          <cell r="E1968">
            <v>0.27667999999999998</v>
          </cell>
        </row>
        <row r="1969">
          <cell r="D1969">
            <v>703.98924</v>
          </cell>
          <cell r="E1969">
            <v>0.27755000000000002</v>
          </cell>
        </row>
        <row r="1970">
          <cell r="D1970">
            <v>702.06050000000005</v>
          </cell>
          <cell r="E1970">
            <v>0.27856000000000003</v>
          </cell>
        </row>
        <row r="1971">
          <cell r="D1971">
            <v>700.13175999999999</v>
          </cell>
          <cell r="E1971">
            <v>0.27922999999999998</v>
          </cell>
        </row>
        <row r="1972">
          <cell r="D1972">
            <v>698.20303000000001</v>
          </cell>
          <cell r="E1972">
            <v>0.27926000000000001</v>
          </cell>
        </row>
        <row r="1973">
          <cell r="D1973">
            <v>696.27428999999995</v>
          </cell>
          <cell r="E1973">
            <v>0.27889999999999998</v>
          </cell>
        </row>
        <row r="1974">
          <cell r="D1974">
            <v>694.34555</v>
          </cell>
          <cell r="E1974">
            <v>0.27853</v>
          </cell>
        </row>
        <row r="1975">
          <cell r="D1975">
            <v>692.41681000000005</v>
          </cell>
          <cell r="E1975">
            <v>0.27821000000000001</v>
          </cell>
        </row>
        <row r="1976">
          <cell r="D1976">
            <v>690.48807999999997</v>
          </cell>
          <cell r="E1976">
            <v>0.27812999999999999</v>
          </cell>
        </row>
        <row r="1977">
          <cell r="D1977">
            <v>688.55934000000002</v>
          </cell>
          <cell r="E1977">
            <v>0.27836</v>
          </cell>
        </row>
        <row r="1978">
          <cell r="D1978">
            <v>686.63059999999996</v>
          </cell>
          <cell r="E1978">
            <v>0.27845999999999999</v>
          </cell>
        </row>
        <row r="1979">
          <cell r="D1979">
            <v>684.70186000000001</v>
          </cell>
          <cell r="E1979">
            <v>0.27859</v>
          </cell>
        </row>
        <row r="1980">
          <cell r="D1980">
            <v>682.77311999999995</v>
          </cell>
          <cell r="E1980">
            <v>0.27928000000000003</v>
          </cell>
        </row>
        <row r="1981">
          <cell r="D1981">
            <v>680.84438999999998</v>
          </cell>
          <cell r="E1981">
            <v>0.27979999999999999</v>
          </cell>
        </row>
        <row r="1982">
          <cell r="D1982">
            <v>678.91565000000003</v>
          </cell>
          <cell r="E1982">
            <v>0.27897</v>
          </cell>
        </row>
        <row r="1983">
          <cell r="D1983">
            <v>676.98690999999997</v>
          </cell>
          <cell r="E1983">
            <v>0.27772000000000002</v>
          </cell>
        </row>
        <row r="1984">
          <cell r="D1984">
            <v>675.05817000000002</v>
          </cell>
          <cell r="E1984">
            <v>0.27766000000000002</v>
          </cell>
        </row>
        <row r="1985">
          <cell r="D1985">
            <v>673.12944000000005</v>
          </cell>
          <cell r="E1985">
            <v>0.27805000000000002</v>
          </cell>
        </row>
        <row r="1986">
          <cell r="D1986">
            <v>671.20069999999998</v>
          </cell>
          <cell r="E1986">
            <v>0.27740999999999999</v>
          </cell>
        </row>
        <row r="1987">
          <cell r="D1987">
            <v>669.27196000000004</v>
          </cell>
          <cell r="E1987">
            <v>0.27598</v>
          </cell>
        </row>
        <row r="1988">
          <cell r="D1988">
            <v>667.34321999999997</v>
          </cell>
          <cell r="E1988">
            <v>0.27578999999999998</v>
          </cell>
        </row>
        <row r="1989">
          <cell r="D1989">
            <v>665.41449</v>
          </cell>
          <cell r="E1989">
            <v>0.27725</v>
          </cell>
        </row>
        <row r="1990">
          <cell r="D1990">
            <v>663.48575000000005</v>
          </cell>
          <cell r="E1990">
            <v>0.27811000000000002</v>
          </cell>
        </row>
        <row r="1991">
          <cell r="D1991">
            <v>661.55700999999999</v>
          </cell>
          <cell r="E1991">
            <v>0.27816000000000002</v>
          </cell>
        </row>
        <row r="1992">
          <cell r="D1992">
            <v>659.62827000000004</v>
          </cell>
          <cell r="E1992">
            <v>0.27875</v>
          </cell>
        </row>
        <row r="1993">
          <cell r="D1993">
            <v>657.69953999999996</v>
          </cell>
          <cell r="E1993">
            <v>0.28016000000000002</v>
          </cell>
        </row>
        <row r="1994">
          <cell r="D1994">
            <v>655.77080000000001</v>
          </cell>
          <cell r="E1994">
            <v>0.28131</v>
          </cell>
        </row>
        <row r="1995">
          <cell r="D1995">
            <v>653.84205999999995</v>
          </cell>
          <cell r="E1995">
            <v>0.28139999999999998</v>
          </cell>
        </row>
        <row r="1996">
          <cell r="D1996">
            <v>651.91332</v>
          </cell>
          <cell r="E1996">
            <v>0.28062999999999999</v>
          </cell>
        </row>
        <row r="1997">
          <cell r="D1997">
            <v>649.98458000000005</v>
          </cell>
          <cell r="E1997">
            <v>0.28029999999999999</v>
          </cell>
        </row>
        <row r="1998">
          <cell r="D1998">
            <v>648.05584999999996</v>
          </cell>
          <cell r="E1998">
            <v>0.28105999999999998</v>
          </cell>
        </row>
        <row r="1999">
          <cell r="D1999">
            <v>646.12711000000002</v>
          </cell>
          <cell r="E1999">
            <v>0.28178000000000003</v>
          </cell>
        </row>
        <row r="2000">
          <cell r="D2000">
            <v>644.19836999999995</v>
          </cell>
          <cell r="E2000">
            <v>0.28190999999999999</v>
          </cell>
        </row>
        <row r="2001">
          <cell r="D2001">
            <v>642.26963000000001</v>
          </cell>
          <cell r="E2001">
            <v>0.28221000000000002</v>
          </cell>
        </row>
        <row r="2002">
          <cell r="D2002">
            <v>640.34090000000003</v>
          </cell>
          <cell r="E2002">
            <v>0.28305000000000002</v>
          </cell>
        </row>
        <row r="2003">
          <cell r="D2003">
            <v>638.41215999999997</v>
          </cell>
          <cell r="E2003">
            <v>0.28375</v>
          </cell>
        </row>
        <row r="2004">
          <cell r="D2004">
            <v>636.48342000000002</v>
          </cell>
          <cell r="E2004">
            <v>0.28350999999999998</v>
          </cell>
        </row>
        <row r="2005">
          <cell r="D2005">
            <v>634.55467999999996</v>
          </cell>
          <cell r="E2005">
            <v>0.28254000000000001</v>
          </cell>
        </row>
        <row r="2006">
          <cell r="D2006">
            <v>632.62594999999999</v>
          </cell>
          <cell r="E2006">
            <v>0.28160000000000002</v>
          </cell>
        </row>
        <row r="2007">
          <cell r="D2007">
            <v>630.69721000000004</v>
          </cell>
          <cell r="E2007">
            <v>0.28116999999999998</v>
          </cell>
        </row>
        <row r="2008">
          <cell r="D2008">
            <v>628.76846999999998</v>
          </cell>
          <cell r="E2008">
            <v>0.28115000000000001</v>
          </cell>
        </row>
        <row r="2009">
          <cell r="D2009">
            <v>626.83973000000003</v>
          </cell>
          <cell r="E2009">
            <v>0.28067999999999999</v>
          </cell>
        </row>
        <row r="2010">
          <cell r="D2010">
            <v>624.91099999999994</v>
          </cell>
          <cell r="E2010">
            <v>0.27939000000000003</v>
          </cell>
        </row>
        <row r="2011">
          <cell r="D2011">
            <v>622.98226</v>
          </cell>
          <cell r="E2011">
            <v>0.27792</v>
          </cell>
        </row>
        <row r="2012">
          <cell r="D2012">
            <v>621.05352000000005</v>
          </cell>
          <cell r="E2012">
            <v>0.27662999999999999</v>
          </cell>
        </row>
        <row r="2013">
          <cell r="D2013">
            <v>619.12477999999999</v>
          </cell>
          <cell r="E2013">
            <v>0.27637</v>
          </cell>
        </row>
        <row r="2014">
          <cell r="D2014">
            <v>617.19604000000004</v>
          </cell>
          <cell r="E2014">
            <v>0.27825</v>
          </cell>
        </row>
        <row r="2015">
          <cell r="D2015">
            <v>615.26730999999995</v>
          </cell>
          <cell r="E2015">
            <v>0.28125</v>
          </cell>
        </row>
        <row r="2016">
          <cell r="D2016">
            <v>613.33857</v>
          </cell>
          <cell r="E2016">
            <v>0.28326000000000001</v>
          </cell>
        </row>
        <row r="2017">
          <cell r="D2017">
            <v>611.40983000000006</v>
          </cell>
          <cell r="E2017">
            <v>0.28426000000000001</v>
          </cell>
        </row>
        <row r="2018">
          <cell r="D2018">
            <v>609.48108999999999</v>
          </cell>
          <cell r="E2018">
            <v>0.28549999999999998</v>
          </cell>
        </row>
        <row r="2019">
          <cell r="D2019">
            <v>607.55236000000002</v>
          </cell>
          <cell r="E2019">
            <v>0.28641</v>
          </cell>
        </row>
        <row r="2020">
          <cell r="D2020">
            <v>605.62361999999996</v>
          </cell>
          <cell r="E2020">
            <v>0.28593000000000002</v>
          </cell>
        </row>
        <row r="2021">
          <cell r="D2021">
            <v>603.69488000000001</v>
          </cell>
          <cell r="E2021">
            <v>0.28550999999999999</v>
          </cell>
        </row>
        <row r="2022">
          <cell r="D2022">
            <v>601.76613999999995</v>
          </cell>
          <cell r="E2022">
            <v>0.28650999999999999</v>
          </cell>
        </row>
        <row r="2023">
          <cell r="D2023">
            <v>599.83740999999998</v>
          </cell>
          <cell r="E2023">
            <v>0.28756999999999999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41D5-5B6F-43EF-838E-F0FC2235098D}">
  <dimension ref="A1:AC2023"/>
  <sheetViews>
    <sheetView workbookViewId="0">
      <selection sqref="A1:C1"/>
    </sheetView>
  </sheetViews>
  <sheetFormatPr defaultRowHeight="15" x14ac:dyDescent="0.25"/>
  <cols>
    <col min="3" max="3" width="9.140625" style="2"/>
    <col min="9" max="9" width="9.140625" style="2"/>
    <col min="12" max="12" width="9.140625" style="2"/>
    <col min="15" max="15" width="9.140625" style="2"/>
    <col min="18" max="18" width="9.140625" style="2"/>
  </cols>
  <sheetData>
    <row r="1" spans="1:29" x14ac:dyDescent="0.25">
      <c r="A1" s="1" t="s">
        <v>70</v>
      </c>
      <c r="B1" s="1"/>
      <c r="C1" s="1"/>
      <c r="G1" s="1"/>
      <c r="H1" s="1"/>
      <c r="J1" s="1"/>
      <c r="K1" s="1"/>
      <c r="M1" s="1"/>
      <c r="N1" s="1"/>
      <c r="P1" s="1"/>
      <c r="Q1" s="1"/>
    </row>
    <row r="2" spans="1:29" x14ac:dyDescent="0.25">
      <c r="A2" s="3">
        <v>4497.8161799999998</v>
      </c>
      <c r="B2">
        <f>C2+0.05</f>
        <v>0.26071</v>
      </c>
      <c r="C2" s="2">
        <v>0.21071000000000001</v>
      </c>
      <c r="J2" s="3"/>
      <c r="M2" s="3"/>
      <c r="N2" s="4"/>
      <c r="O2" s="5"/>
      <c r="P2" s="3"/>
    </row>
    <row r="3" spans="1:29" x14ac:dyDescent="0.25">
      <c r="A3" s="3">
        <v>4495.8874400000004</v>
      </c>
      <c r="B3">
        <f t="shared" ref="B3:B66" si="0">C3+0.05</f>
        <v>0.26071</v>
      </c>
      <c r="C3" s="2">
        <v>0.21071000000000001</v>
      </c>
      <c r="J3" s="3"/>
      <c r="M3" s="3"/>
      <c r="N3" s="4"/>
      <c r="O3" s="5"/>
      <c r="P3" s="3"/>
    </row>
    <row r="4" spans="1:29" x14ac:dyDescent="0.25">
      <c r="A4" s="3">
        <v>4493.9587000000001</v>
      </c>
      <c r="B4">
        <f t="shared" si="0"/>
        <v>0.26068999999999998</v>
      </c>
      <c r="C4" s="2">
        <v>0.21068999999999999</v>
      </c>
      <c r="J4" s="3"/>
      <c r="M4" s="3"/>
      <c r="N4" s="4"/>
      <c r="O4" s="5"/>
      <c r="P4" s="3"/>
      <c r="X4" s="22"/>
      <c r="Y4" s="22"/>
      <c r="Z4" s="22"/>
      <c r="AA4" s="22"/>
      <c r="AB4" s="22"/>
      <c r="AC4" s="22"/>
    </row>
    <row r="5" spans="1:29" x14ac:dyDescent="0.25">
      <c r="A5" s="3">
        <v>4492.0299599999998</v>
      </c>
      <c r="B5">
        <f t="shared" si="0"/>
        <v>0.26072000000000001</v>
      </c>
      <c r="C5" s="2">
        <v>0.21071999999999999</v>
      </c>
      <c r="J5" s="3"/>
      <c r="M5" s="3"/>
      <c r="N5" s="4"/>
      <c r="O5" s="5"/>
      <c r="P5" s="3"/>
      <c r="X5" s="22"/>
      <c r="Y5" s="23" t="s">
        <v>69</v>
      </c>
      <c r="Z5" s="23"/>
      <c r="AA5" s="23"/>
      <c r="AB5" s="23"/>
      <c r="AC5" s="22"/>
    </row>
    <row r="6" spans="1:29" x14ac:dyDescent="0.25">
      <c r="A6" s="3">
        <v>4490.1012300000002</v>
      </c>
      <c r="B6">
        <f t="shared" si="0"/>
        <v>0.26079999999999998</v>
      </c>
      <c r="C6" s="2">
        <v>0.21079999999999999</v>
      </c>
      <c r="J6" s="3"/>
      <c r="M6" s="3"/>
      <c r="N6" s="4"/>
      <c r="O6" s="5"/>
      <c r="P6" s="3"/>
      <c r="X6" s="22"/>
      <c r="Y6" s="22">
        <v>3700</v>
      </c>
      <c r="Z6" s="22">
        <v>0.7</v>
      </c>
      <c r="AA6" s="22"/>
      <c r="AB6" s="22"/>
      <c r="AC6" s="22"/>
    </row>
    <row r="7" spans="1:29" x14ac:dyDescent="0.25">
      <c r="A7" s="3">
        <v>4488.1724899999999</v>
      </c>
      <c r="B7">
        <f t="shared" si="0"/>
        <v>0.26084000000000002</v>
      </c>
      <c r="C7" s="2">
        <v>0.21084</v>
      </c>
      <c r="J7" s="3"/>
      <c r="M7" s="3"/>
      <c r="N7" s="4"/>
      <c r="O7" s="5"/>
      <c r="P7" s="3"/>
      <c r="X7" s="22"/>
      <c r="Y7" s="22"/>
      <c r="Z7" s="22"/>
      <c r="AA7" s="22">
        <v>2916</v>
      </c>
      <c r="AB7" s="22">
        <v>0.7</v>
      </c>
      <c r="AC7" s="22"/>
    </row>
    <row r="8" spans="1:29" x14ac:dyDescent="0.25">
      <c r="A8" s="3">
        <v>4486.2437499999996</v>
      </c>
      <c r="B8">
        <f t="shared" si="0"/>
        <v>0.26083000000000001</v>
      </c>
      <c r="C8" s="2">
        <v>0.21082999999999999</v>
      </c>
      <c r="J8" s="3"/>
      <c r="M8" s="3"/>
      <c r="N8" s="4"/>
      <c r="O8" s="5"/>
      <c r="P8" s="3"/>
      <c r="X8" s="22"/>
      <c r="Y8" s="22"/>
      <c r="Z8" s="22"/>
      <c r="AA8" s="22">
        <v>2848</v>
      </c>
      <c r="AB8" s="22">
        <v>0.7</v>
      </c>
      <c r="AC8" s="22"/>
    </row>
    <row r="9" spans="1:29" x14ac:dyDescent="0.25">
      <c r="A9" s="3">
        <v>4484.3150100000003</v>
      </c>
      <c r="B9">
        <f t="shared" si="0"/>
        <v>0.26080999999999999</v>
      </c>
      <c r="C9" s="2">
        <v>0.21081</v>
      </c>
      <c r="J9" s="3"/>
      <c r="M9" s="3"/>
      <c r="N9" s="4"/>
      <c r="O9" s="5"/>
      <c r="P9" s="3"/>
      <c r="X9" s="22"/>
      <c r="Y9" s="22"/>
      <c r="Z9" s="22"/>
      <c r="AA9" s="22">
        <v>2820</v>
      </c>
      <c r="AB9" s="22">
        <v>0.7</v>
      </c>
      <c r="AC9" s="22"/>
    </row>
    <row r="10" spans="1:29" x14ac:dyDescent="0.25">
      <c r="A10" s="3">
        <v>4482.3862799999997</v>
      </c>
      <c r="B10">
        <f t="shared" si="0"/>
        <v>0.26078000000000001</v>
      </c>
      <c r="C10" s="2">
        <v>0.21078</v>
      </c>
      <c r="J10" s="3"/>
      <c r="M10" s="3"/>
      <c r="N10" s="4"/>
      <c r="O10" s="5"/>
      <c r="P10" s="3"/>
      <c r="X10" s="22"/>
      <c r="Y10" s="22"/>
      <c r="Z10" s="22"/>
      <c r="AA10" s="22">
        <v>2785</v>
      </c>
      <c r="AB10" s="22">
        <v>0.7</v>
      </c>
      <c r="AC10" s="22"/>
    </row>
    <row r="11" spans="1:29" x14ac:dyDescent="0.25">
      <c r="A11" s="3">
        <v>4480.4575400000003</v>
      </c>
      <c r="B11">
        <f t="shared" si="0"/>
        <v>0.26079999999999998</v>
      </c>
      <c r="C11" s="2">
        <v>0.21079999999999999</v>
      </c>
      <c r="J11" s="3"/>
      <c r="M11" s="3"/>
      <c r="N11" s="4"/>
      <c r="O11" s="5"/>
      <c r="P11" s="3"/>
      <c r="X11" s="22"/>
      <c r="Y11" s="22"/>
      <c r="Z11" s="22"/>
      <c r="AA11" s="22">
        <v>2715</v>
      </c>
      <c r="AB11" s="22">
        <v>0.7</v>
      </c>
      <c r="AC11" s="22"/>
    </row>
    <row r="12" spans="1:29" x14ac:dyDescent="0.25">
      <c r="A12" s="3">
        <v>4478.5288</v>
      </c>
      <c r="B12">
        <f t="shared" si="0"/>
        <v>0.26078000000000001</v>
      </c>
      <c r="C12" s="2">
        <v>0.21078</v>
      </c>
      <c r="J12" s="3"/>
      <c r="M12" s="3"/>
      <c r="N12" s="4"/>
      <c r="O12" s="5"/>
      <c r="P12" s="3"/>
      <c r="X12" s="22"/>
      <c r="Y12" s="22"/>
      <c r="Z12" s="22"/>
      <c r="AA12" s="22">
        <v>2354</v>
      </c>
      <c r="AB12" s="22">
        <v>0.7</v>
      </c>
      <c r="AC12" s="22"/>
    </row>
    <row r="13" spans="1:29" x14ac:dyDescent="0.25">
      <c r="A13" s="3">
        <v>4476.6000599999998</v>
      </c>
      <c r="B13">
        <f t="shared" si="0"/>
        <v>0.26071</v>
      </c>
      <c r="C13" s="2">
        <v>0.21071000000000001</v>
      </c>
      <c r="J13" s="3"/>
      <c r="M13" s="3"/>
      <c r="N13" s="4"/>
      <c r="O13" s="5"/>
      <c r="P13" s="3"/>
      <c r="X13" s="22"/>
      <c r="Y13" s="22">
        <v>1790</v>
      </c>
      <c r="Z13" s="22">
        <v>0.7</v>
      </c>
      <c r="AA13" s="22"/>
      <c r="AB13" s="22"/>
      <c r="AC13" s="22"/>
    </row>
    <row r="14" spans="1:29" x14ac:dyDescent="0.25">
      <c r="A14" s="3">
        <v>4474.6713300000001</v>
      </c>
      <c r="B14">
        <f t="shared" si="0"/>
        <v>0.26073000000000002</v>
      </c>
      <c r="C14" s="2">
        <v>0.21073</v>
      </c>
      <c r="J14" s="3"/>
      <c r="M14" s="3"/>
      <c r="N14" s="4"/>
      <c r="O14" s="5"/>
      <c r="P14" s="3"/>
      <c r="X14" s="22"/>
      <c r="Y14" s="22">
        <v>2239</v>
      </c>
      <c r="Z14" s="22">
        <v>0.7</v>
      </c>
      <c r="AA14" s="22"/>
      <c r="AB14" s="22"/>
      <c r="AC14" s="22"/>
    </row>
    <row r="15" spans="1:29" x14ac:dyDescent="0.25">
      <c r="A15" s="3">
        <v>4472.7425899999998</v>
      </c>
      <c r="B15">
        <f t="shared" si="0"/>
        <v>0.26078000000000001</v>
      </c>
      <c r="C15" s="2">
        <v>0.21078</v>
      </c>
      <c r="J15" s="3"/>
      <c r="M15" s="3"/>
      <c r="N15" s="4"/>
      <c r="O15" s="5"/>
      <c r="P15" s="3"/>
      <c r="X15" s="22"/>
      <c r="Y15" s="22">
        <v>1641</v>
      </c>
      <c r="Z15" s="22">
        <v>0.7</v>
      </c>
      <c r="AA15" s="22"/>
      <c r="AB15" s="22"/>
      <c r="AC15" s="22"/>
    </row>
    <row r="16" spans="1:29" x14ac:dyDescent="0.25">
      <c r="A16" s="3">
        <v>4470.8138499999995</v>
      </c>
      <c r="B16">
        <f t="shared" si="0"/>
        <v>0.26083000000000001</v>
      </c>
      <c r="C16" s="2">
        <v>0.21082999999999999</v>
      </c>
      <c r="J16" s="3"/>
      <c r="M16" s="3"/>
      <c r="N16" s="4"/>
      <c r="O16" s="5"/>
      <c r="P16" s="3"/>
      <c r="X16" s="22"/>
      <c r="Y16" s="22">
        <v>1425</v>
      </c>
      <c r="Z16" s="22">
        <v>0.7</v>
      </c>
      <c r="AA16" s="22"/>
      <c r="AB16" s="22"/>
      <c r="AC16" s="22"/>
    </row>
    <row r="17" spans="1:29" x14ac:dyDescent="0.25">
      <c r="A17" s="3">
        <v>4468.8851100000002</v>
      </c>
      <c r="B17">
        <f t="shared" si="0"/>
        <v>0.26096000000000003</v>
      </c>
      <c r="C17" s="2">
        <v>0.21096000000000001</v>
      </c>
      <c r="J17" s="3"/>
      <c r="M17" s="3"/>
      <c r="N17" s="4"/>
      <c r="O17" s="5"/>
      <c r="P17" s="3"/>
      <c r="X17" s="22"/>
      <c r="Y17" s="22"/>
      <c r="Z17" s="22"/>
      <c r="AA17" s="22">
        <v>1382</v>
      </c>
      <c r="AB17" s="22">
        <v>0.7</v>
      </c>
      <c r="AC17" s="22"/>
    </row>
    <row r="18" spans="1:29" x14ac:dyDescent="0.25">
      <c r="A18" s="3">
        <v>4466.9563799999996</v>
      </c>
      <c r="B18">
        <f t="shared" si="0"/>
        <v>0.26102999999999998</v>
      </c>
      <c r="C18" s="2">
        <v>0.21103</v>
      </c>
      <c r="J18" s="3"/>
      <c r="M18" s="3"/>
      <c r="N18" s="4"/>
      <c r="O18" s="5"/>
      <c r="P18" s="3"/>
      <c r="X18" s="22"/>
      <c r="Y18" s="22"/>
      <c r="Z18" s="22"/>
      <c r="AA18" s="22">
        <v>1319</v>
      </c>
      <c r="AB18" s="22">
        <v>0.7</v>
      </c>
      <c r="AC18" s="22"/>
    </row>
    <row r="19" spans="1:29" x14ac:dyDescent="0.25">
      <c r="A19" s="3">
        <v>4465.0276400000002</v>
      </c>
      <c r="B19">
        <f t="shared" si="0"/>
        <v>0.26095000000000002</v>
      </c>
      <c r="C19" s="2">
        <v>0.21095</v>
      </c>
      <c r="J19" s="3"/>
      <c r="M19" s="3"/>
      <c r="N19" s="4"/>
      <c r="O19" s="5"/>
      <c r="P19" s="3"/>
      <c r="X19" s="22"/>
      <c r="Y19" s="22">
        <v>1045</v>
      </c>
      <c r="Z19" s="22">
        <v>0.7</v>
      </c>
      <c r="AA19" s="22"/>
      <c r="AB19" s="22"/>
      <c r="AC19" s="22"/>
    </row>
    <row r="20" spans="1:29" x14ac:dyDescent="0.25">
      <c r="A20" s="3">
        <v>4463.0989</v>
      </c>
      <c r="B20">
        <f t="shared" si="0"/>
        <v>0.26085000000000003</v>
      </c>
      <c r="C20" s="2">
        <v>0.21085000000000001</v>
      </c>
      <c r="J20" s="3"/>
      <c r="M20" s="3"/>
      <c r="N20" s="4"/>
      <c r="O20" s="5"/>
      <c r="P20" s="3"/>
      <c r="X20" s="22"/>
      <c r="Y20" s="22">
        <v>875</v>
      </c>
      <c r="Z20" s="22">
        <v>0.7</v>
      </c>
      <c r="AA20" s="22"/>
      <c r="AB20" s="22"/>
      <c r="AC20" s="22"/>
    </row>
    <row r="21" spans="1:29" x14ac:dyDescent="0.25">
      <c r="A21" s="3">
        <v>4461.1701599999997</v>
      </c>
      <c r="B21">
        <f t="shared" si="0"/>
        <v>0.26080999999999999</v>
      </c>
      <c r="C21" s="2">
        <v>0.21081</v>
      </c>
      <c r="J21" s="3"/>
      <c r="M21" s="3"/>
      <c r="N21" s="4"/>
      <c r="O21" s="5"/>
      <c r="P21" s="3"/>
      <c r="X21" s="22"/>
      <c r="Y21" s="22"/>
      <c r="Z21" s="22"/>
      <c r="AA21" s="22"/>
      <c r="AB21" s="22"/>
      <c r="AC21" s="22"/>
    </row>
    <row r="22" spans="1:29" x14ac:dyDescent="0.25">
      <c r="A22" s="3">
        <v>4459.2414200000003</v>
      </c>
      <c r="B22">
        <f t="shared" si="0"/>
        <v>0.26089000000000001</v>
      </c>
      <c r="C22" s="2">
        <v>0.21088999999999999</v>
      </c>
      <c r="J22" s="3"/>
      <c r="M22" s="3"/>
      <c r="N22" s="4"/>
      <c r="O22" s="5"/>
      <c r="P22" s="3"/>
      <c r="X22" s="22"/>
      <c r="Y22" s="22"/>
      <c r="Z22" s="22"/>
      <c r="AA22" s="22"/>
      <c r="AB22" s="22"/>
      <c r="AC22" s="22"/>
    </row>
    <row r="23" spans="1:29" x14ac:dyDescent="0.25">
      <c r="A23" s="3">
        <v>4457.3126899999997</v>
      </c>
      <c r="B23">
        <f t="shared" si="0"/>
        <v>0.26100000000000001</v>
      </c>
      <c r="C23" s="2">
        <v>0.21099999999999999</v>
      </c>
      <c r="J23" s="3"/>
      <c r="M23" s="3"/>
      <c r="N23" s="4"/>
      <c r="O23" s="5"/>
      <c r="P23" s="3"/>
      <c r="X23" s="22"/>
      <c r="Y23" s="22"/>
      <c r="Z23" s="22"/>
      <c r="AA23" s="22"/>
      <c r="AB23" s="22"/>
      <c r="AC23" s="22"/>
    </row>
    <row r="24" spans="1:29" x14ac:dyDescent="0.25">
      <c r="A24" s="3">
        <v>4455.3839500000004</v>
      </c>
      <c r="B24">
        <f t="shared" si="0"/>
        <v>0.26102000000000003</v>
      </c>
      <c r="C24" s="2">
        <v>0.21102000000000001</v>
      </c>
      <c r="J24" s="3"/>
      <c r="M24" s="3"/>
      <c r="N24" s="4"/>
      <c r="O24" s="5"/>
      <c r="P24" s="3"/>
    </row>
    <row r="25" spans="1:29" x14ac:dyDescent="0.25">
      <c r="A25" s="3">
        <v>4453.4552100000001</v>
      </c>
      <c r="B25">
        <f t="shared" si="0"/>
        <v>0.26105</v>
      </c>
      <c r="C25" s="2">
        <v>0.21104999999999999</v>
      </c>
      <c r="J25" s="3"/>
      <c r="M25" s="3"/>
      <c r="N25" s="4"/>
      <c r="O25" s="5"/>
      <c r="P25" s="3"/>
    </row>
    <row r="26" spans="1:29" x14ac:dyDescent="0.25">
      <c r="A26" s="3">
        <v>4451.5264699999998</v>
      </c>
      <c r="B26">
        <f t="shared" si="0"/>
        <v>0.26108999999999999</v>
      </c>
      <c r="C26" s="2">
        <v>0.21109</v>
      </c>
      <c r="J26" s="3"/>
      <c r="M26" s="3"/>
      <c r="N26" s="4"/>
      <c r="O26" s="5"/>
      <c r="P26" s="3"/>
    </row>
    <row r="27" spans="1:29" x14ac:dyDescent="0.25">
      <c r="A27" s="3">
        <v>4449.5977400000002</v>
      </c>
      <c r="B27">
        <f t="shared" si="0"/>
        <v>0.26102000000000003</v>
      </c>
      <c r="C27" s="2">
        <v>0.21102000000000001</v>
      </c>
      <c r="J27" s="3"/>
      <c r="M27" s="3"/>
      <c r="N27" s="4"/>
      <c r="O27" s="5"/>
      <c r="P27" s="3"/>
      <c r="X27" s="22"/>
      <c r="Y27" s="22"/>
      <c r="Z27" s="22"/>
      <c r="AA27" s="22"/>
      <c r="AB27" s="22"/>
      <c r="AC27" s="22"/>
    </row>
    <row r="28" spans="1:29" x14ac:dyDescent="0.25">
      <c r="A28" s="3">
        <v>4447.6689999999999</v>
      </c>
      <c r="B28">
        <f t="shared" si="0"/>
        <v>0.26088</v>
      </c>
      <c r="C28" s="2">
        <v>0.21088000000000001</v>
      </c>
      <c r="J28" s="3"/>
      <c r="M28" s="3"/>
      <c r="N28" s="4"/>
      <c r="O28" s="5"/>
      <c r="P28" s="3"/>
      <c r="X28" s="22"/>
      <c r="Y28" s="22"/>
      <c r="Z28" s="22"/>
      <c r="AA28" s="22"/>
      <c r="AB28" s="22"/>
      <c r="AC28" s="22"/>
    </row>
    <row r="29" spans="1:29" x14ac:dyDescent="0.25">
      <c r="A29" s="3">
        <v>4445.7402599999996</v>
      </c>
      <c r="B29">
        <f t="shared" si="0"/>
        <v>0.26082</v>
      </c>
      <c r="C29" s="2">
        <v>0.21082000000000001</v>
      </c>
      <c r="J29" s="3"/>
      <c r="M29" s="3"/>
      <c r="N29" s="4"/>
      <c r="O29" s="5"/>
      <c r="P29" s="3"/>
      <c r="X29" s="22"/>
      <c r="Y29" s="22"/>
      <c r="Z29" s="22"/>
      <c r="AA29" s="22"/>
      <c r="AB29" s="22"/>
      <c r="AC29" s="22"/>
    </row>
    <row r="30" spans="1:29" x14ac:dyDescent="0.25">
      <c r="A30" s="3">
        <v>4443.8115200000002</v>
      </c>
      <c r="B30">
        <f t="shared" si="0"/>
        <v>0.26082</v>
      </c>
      <c r="C30" s="2">
        <v>0.21082000000000001</v>
      </c>
      <c r="J30" s="3"/>
      <c r="M30" s="3"/>
      <c r="N30" s="4"/>
      <c r="O30" s="5"/>
      <c r="P30" s="3"/>
      <c r="X30" s="22"/>
      <c r="Y30" s="22"/>
      <c r="Z30" s="22"/>
      <c r="AA30" s="22"/>
      <c r="AB30" s="22"/>
      <c r="AC30" s="22"/>
    </row>
    <row r="31" spans="1:29" x14ac:dyDescent="0.25">
      <c r="A31" s="3">
        <v>4441.8827899999997</v>
      </c>
      <c r="B31">
        <f t="shared" si="0"/>
        <v>0.26089000000000001</v>
      </c>
      <c r="C31" s="2">
        <v>0.21088999999999999</v>
      </c>
      <c r="J31" s="3"/>
      <c r="M31" s="3"/>
      <c r="N31" s="4"/>
      <c r="O31" s="5"/>
      <c r="P31" s="3"/>
      <c r="X31" s="22"/>
      <c r="Y31" s="22"/>
      <c r="Z31" s="22"/>
      <c r="AA31" s="22"/>
      <c r="AB31" s="22"/>
      <c r="AC31" s="22"/>
    </row>
    <row r="32" spans="1:29" x14ac:dyDescent="0.25">
      <c r="A32" s="3">
        <v>4439.9540500000003</v>
      </c>
      <c r="B32">
        <f t="shared" si="0"/>
        <v>0.26107000000000002</v>
      </c>
      <c r="C32" s="2">
        <v>0.21107000000000001</v>
      </c>
      <c r="J32" s="3"/>
      <c r="M32" s="3"/>
      <c r="N32" s="4"/>
      <c r="O32" s="5"/>
      <c r="P32" s="3"/>
      <c r="X32" s="22"/>
      <c r="Y32" s="22"/>
      <c r="Z32" s="22"/>
      <c r="AA32" s="22"/>
      <c r="AB32" s="22"/>
      <c r="AC32" s="22"/>
    </row>
    <row r="33" spans="1:29" x14ac:dyDescent="0.25">
      <c r="A33" s="3">
        <v>4438.02531</v>
      </c>
      <c r="B33">
        <f t="shared" si="0"/>
        <v>0.26118000000000002</v>
      </c>
      <c r="C33" s="2">
        <v>0.21118000000000001</v>
      </c>
      <c r="J33" s="3"/>
      <c r="M33" s="3"/>
      <c r="N33" s="4"/>
      <c r="O33" s="5"/>
      <c r="P33" s="3"/>
      <c r="X33" s="22"/>
      <c r="Y33" s="22"/>
      <c r="Z33" s="22"/>
      <c r="AA33" s="22"/>
      <c r="AB33" s="22"/>
      <c r="AC33" s="22"/>
    </row>
    <row r="34" spans="1:29" x14ac:dyDescent="0.25">
      <c r="A34" s="3">
        <v>4436.0965699999997</v>
      </c>
      <c r="B34">
        <f t="shared" si="0"/>
        <v>0.26113999999999998</v>
      </c>
      <c r="C34" s="2">
        <v>0.21113999999999999</v>
      </c>
      <c r="J34" s="3"/>
      <c r="M34" s="3"/>
      <c r="N34" s="4"/>
      <c r="O34" s="5"/>
      <c r="P34" s="3"/>
      <c r="X34" s="22"/>
      <c r="Y34" s="22"/>
      <c r="Z34" s="22"/>
      <c r="AA34" s="22"/>
      <c r="AB34" s="22"/>
      <c r="AC34" s="22"/>
    </row>
    <row r="35" spans="1:29" x14ac:dyDescent="0.25">
      <c r="A35" s="3">
        <v>4434.1678400000001</v>
      </c>
      <c r="B35">
        <f t="shared" si="0"/>
        <v>0.2611</v>
      </c>
      <c r="C35" s="2">
        <v>0.21110000000000001</v>
      </c>
      <c r="J35" s="3"/>
      <c r="M35" s="3"/>
      <c r="N35" s="4"/>
      <c r="O35" s="5"/>
      <c r="P35" s="3"/>
      <c r="X35" s="22"/>
      <c r="Y35" s="22"/>
      <c r="Z35" s="22"/>
      <c r="AA35" s="22"/>
      <c r="AB35" s="22"/>
      <c r="AC35" s="22"/>
    </row>
    <row r="36" spans="1:29" x14ac:dyDescent="0.25">
      <c r="A36" s="3">
        <v>4432.2390999999998</v>
      </c>
      <c r="B36">
        <f t="shared" si="0"/>
        <v>0.26112000000000002</v>
      </c>
      <c r="C36" s="2">
        <v>0.21112</v>
      </c>
      <c r="J36" s="3"/>
      <c r="M36" s="3"/>
      <c r="N36" s="4"/>
      <c r="O36" s="5"/>
      <c r="P36" s="3"/>
      <c r="X36" s="22"/>
      <c r="Y36" s="22"/>
      <c r="Z36" s="22"/>
      <c r="AA36" s="22"/>
      <c r="AB36" s="22"/>
      <c r="AC36" s="22"/>
    </row>
    <row r="37" spans="1:29" x14ac:dyDescent="0.25">
      <c r="A37" s="3">
        <v>4430.3103600000004</v>
      </c>
      <c r="B37">
        <f t="shared" si="0"/>
        <v>0.26119999999999999</v>
      </c>
      <c r="C37" s="2">
        <v>0.2112</v>
      </c>
      <c r="J37" s="3"/>
      <c r="M37" s="3"/>
      <c r="N37" s="4"/>
      <c r="O37" s="5"/>
      <c r="P37" s="3"/>
      <c r="X37" s="22"/>
      <c r="Y37" s="22"/>
      <c r="Z37" s="22"/>
      <c r="AA37" s="22"/>
      <c r="AB37" s="22"/>
      <c r="AC37" s="22"/>
    </row>
    <row r="38" spans="1:29" x14ac:dyDescent="0.25">
      <c r="A38" s="3">
        <v>4428.3816200000001</v>
      </c>
      <c r="B38">
        <f t="shared" si="0"/>
        <v>0.26129999999999998</v>
      </c>
      <c r="C38" s="2">
        <v>0.21129999999999999</v>
      </c>
      <c r="J38" s="3"/>
      <c r="M38" s="3"/>
      <c r="N38" s="4"/>
      <c r="O38" s="5"/>
      <c r="P38" s="3"/>
      <c r="X38" s="22"/>
      <c r="Y38" s="22"/>
      <c r="Z38" s="22"/>
      <c r="AA38" s="22"/>
      <c r="AB38" s="22"/>
      <c r="AC38" s="22"/>
    </row>
    <row r="39" spans="1:29" x14ac:dyDescent="0.25">
      <c r="A39" s="3">
        <v>4426.4528799999998</v>
      </c>
      <c r="B39">
        <f t="shared" si="0"/>
        <v>0.26130999999999999</v>
      </c>
      <c r="C39" s="2">
        <v>0.21131</v>
      </c>
      <c r="J39" s="3"/>
      <c r="M39" s="3"/>
      <c r="N39" s="4"/>
      <c r="O39" s="5"/>
      <c r="P39" s="3"/>
    </row>
    <row r="40" spans="1:29" x14ac:dyDescent="0.25">
      <c r="A40" s="3">
        <v>4424.5241500000002</v>
      </c>
      <c r="B40">
        <f t="shared" si="0"/>
        <v>0.26125999999999999</v>
      </c>
      <c r="C40" s="2">
        <v>0.21126</v>
      </c>
      <c r="J40" s="3"/>
      <c r="M40" s="3"/>
      <c r="N40" s="4"/>
      <c r="O40" s="5"/>
      <c r="P40" s="3"/>
    </row>
    <row r="41" spans="1:29" x14ac:dyDescent="0.25">
      <c r="A41" s="3">
        <v>4422.5954099999999</v>
      </c>
      <c r="B41">
        <f t="shared" si="0"/>
        <v>0.26124999999999998</v>
      </c>
      <c r="C41" s="2">
        <v>0.21124999999999999</v>
      </c>
      <c r="J41" s="3"/>
      <c r="M41" s="3"/>
      <c r="N41" s="4"/>
      <c r="O41" s="5"/>
      <c r="P41" s="3"/>
    </row>
    <row r="42" spans="1:29" x14ac:dyDescent="0.25">
      <c r="A42" s="3">
        <v>4420.6666699999996</v>
      </c>
      <c r="B42">
        <f t="shared" si="0"/>
        <v>0.26121</v>
      </c>
      <c r="C42" s="2">
        <v>0.21121000000000001</v>
      </c>
      <c r="J42" s="3"/>
      <c r="M42" s="3"/>
      <c r="N42" s="4"/>
      <c r="O42" s="5"/>
      <c r="P42" s="3"/>
    </row>
    <row r="43" spans="1:29" x14ac:dyDescent="0.25">
      <c r="A43" s="3">
        <v>4418.7379300000002</v>
      </c>
      <c r="B43">
        <f t="shared" si="0"/>
        <v>0.26114999999999999</v>
      </c>
      <c r="C43" s="2">
        <v>0.21115</v>
      </c>
      <c r="J43" s="3"/>
      <c r="M43" s="3"/>
      <c r="N43" s="4"/>
      <c r="O43" s="5"/>
      <c r="P43" s="3"/>
    </row>
    <row r="44" spans="1:29" x14ac:dyDescent="0.25">
      <c r="A44" s="3">
        <v>4416.8091999999997</v>
      </c>
      <c r="B44">
        <f t="shared" si="0"/>
        <v>0.26113999999999998</v>
      </c>
      <c r="C44" s="2">
        <v>0.21113999999999999</v>
      </c>
      <c r="J44" s="3"/>
      <c r="M44" s="3"/>
      <c r="N44" s="4"/>
      <c r="O44" s="5"/>
      <c r="P44" s="3"/>
    </row>
    <row r="45" spans="1:29" x14ac:dyDescent="0.25">
      <c r="A45" s="3">
        <v>4414.8804600000003</v>
      </c>
      <c r="B45">
        <f t="shared" si="0"/>
        <v>0.26116</v>
      </c>
      <c r="C45" s="2">
        <v>0.21115999999999999</v>
      </c>
      <c r="J45" s="3"/>
      <c r="M45" s="3"/>
      <c r="N45" s="4"/>
      <c r="O45" s="5"/>
      <c r="P45" s="3"/>
    </row>
    <row r="46" spans="1:29" x14ac:dyDescent="0.25">
      <c r="A46" s="3">
        <v>4412.95172</v>
      </c>
      <c r="B46">
        <f t="shared" si="0"/>
        <v>0.26112000000000002</v>
      </c>
      <c r="C46" s="2">
        <v>0.21112</v>
      </c>
      <c r="J46" s="3"/>
      <c r="M46" s="3"/>
      <c r="N46" s="4"/>
      <c r="O46" s="5"/>
      <c r="P46" s="3"/>
    </row>
    <row r="47" spans="1:29" x14ac:dyDescent="0.25">
      <c r="A47" s="3">
        <v>4411.0229799999997</v>
      </c>
      <c r="B47">
        <f t="shared" si="0"/>
        <v>0.26112000000000002</v>
      </c>
      <c r="C47" s="2">
        <v>0.21112</v>
      </c>
      <c r="J47" s="3"/>
      <c r="M47" s="3"/>
      <c r="N47" s="4"/>
      <c r="O47" s="5"/>
      <c r="P47" s="3"/>
    </row>
    <row r="48" spans="1:29" x14ac:dyDescent="0.25">
      <c r="A48" s="3">
        <v>4409.0942500000001</v>
      </c>
      <c r="B48">
        <f t="shared" si="0"/>
        <v>0.26124000000000003</v>
      </c>
      <c r="C48" s="2">
        <v>0.21124000000000001</v>
      </c>
      <c r="J48" s="3"/>
      <c r="M48" s="3"/>
      <c r="N48" s="4"/>
      <c r="O48" s="5"/>
      <c r="P48" s="3"/>
    </row>
    <row r="49" spans="1:16" x14ac:dyDescent="0.25">
      <c r="A49" s="3">
        <v>4407.1655099999998</v>
      </c>
      <c r="B49">
        <f t="shared" si="0"/>
        <v>0.26135999999999998</v>
      </c>
      <c r="C49" s="2">
        <v>0.21135999999999999</v>
      </c>
      <c r="J49" s="3"/>
      <c r="M49" s="3"/>
      <c r="N49" s="4"/>
      <c r="O49" s="5"/>
      <c r="P49" s="3"/>
    </row>
    <row r="50" spans="1:16" x14ac:dyDescent="0.25">
      <c r="A50" s="3">
        <v>4405.2367700000004</v>
      </c>
      <c r="B50">
        <f t="shared" si="0"/>
        <v>0.26138</v>
      </c>
      <c r="C50" s="2">
        <v>0.21138000000000001</v>
      </c>
      <c r="J50" s="3"/>
      <c r="M50" s="3"/>
      <c r="N50" s="4"/>
      <c r="O50" s="5"/>
      <c r="P50" s="3"/>
    </row>
    <row r="51" spans="1:16" x14ac:dyDescent="0.25">
      <c r="A51" s="3">
        <v>4403.3080300000001</v>
      </c>
      <c r="B51">
        <f t="shared" si="0"/>
        <v>0.26135000000000003</v>
      </c>
      <c r="C51" s="2">
        <v>0.21135000000000001</v>
      </c>
      <c r="J51" s="3"/>
      <c r="M51" s="3"/>
      <c r="N51" s="4"/>
      <c r="O51" s="5"/>
      <c r="P51" s="3"/>
    </row>
    <row r="52" spans="1:16" x14ac:dyDescent="0.25">
      <c r="A52" s="3">
        <v>4401.3792999999996</v>
      </c>
      <c r="B52">
        <f t="shared" si="0"/>
        <v>0.26124999999999998</v>
      </c>
      <c r="C52" s="2">
        <v>0.21124999999999999</v>
      </c>
      <c r="J52" s="3"/>
      <c r="M52" s="3"/>
      <c r="N52" s="4"/>
      <c r="O52" s="5"/>
      <c r="P52" s="3"/>
    </row>
    <row r="53" spans="1:16" x14ac:dyDescent="0.25">
      <c r="A53" s="3">
        <v>4399.4505600000002</v>
      </c>
      <c r="B53">
        <f t="shared" si="0"/>
        <v>0.26107000000000002</v>
      </c>
      <c r="C53" s="2">
        <v>0.21107000000000001</v>
      </c>
      <c r="J53" s="3"/>
      <c r="M53" s="3"/>
      <c r="N53" s="4"/>
      <c r="O53" s="5"/>
      <c r="P53" s="3"/>
    </row>
    <row r="54" spans="1:16" x14ac:dyDescent="0.25">
      <c r="A54" s="3">
        <v>4397.5218199999999</v>
      </c>
      <c r="B54">
        <f t="shared" si="0"/>
        <v>0.26099</v>
      </c>
      <c r="C54" s="2">
        <v>0.21099000000000001</v>
      </c>
      <c r="J54" s="3"/>
      <c r="M54" s="3"/>
      <c r="N54" s="4"/>
      <c r="O54" s="5"/>
      <c r="P54" s="3"/>
    </row>
    <row r="55" spans="1:16" x14ac:dyDescent="0.25">
      <c r="A55" s="3">
        <v>4395.5930799999996</v>
      </c>
      <c r="B55">
        <f t="shared" si="0"/>
        <v>0.2611</v>
      </c>
      <c r="C55" s="2">
        <v>0.21110000000000001</v>
      </c>
      <c r="J55" s="3"/>
      <c r="M55" s="3"/>
      <c r="N55" s="4"/>
      <c r="O55" s="5"/>
      <c r="P55" s="3"/>
    </row>
    <row r="56" spans="1:16" x14ac:dyDescent="0.25">
      <c r="A56" s="3">
        <v>4393.6643400000003</v>
      </c>
      <c r="B56">
        <f t="shared" si="0"/>
        <v>0.26123000000000002</v>
      </c>
      <c r="C56" s="2">
        <v>0.21123</v>
      </c>
      <c r="J56" s="3"/>
      <c r="M56" s="3"/>
      <c r="N56" s="4"/>
      <c r="O56" s="5"/>
      <c r="P56" s="3"/>
    </row>
    <row r="57" spans="1:16" x14ac:dyDescent="0.25">
      <c r="A57" s="3">
        <v>4391.7356099999997</v>
      </c>
      <c r="B57">
        <f t="shared" si="0"/>
        <v>0.26133000000000001</v>
      </c>
      <c r="C57" s="2">
        <v>0.21132999999999999</v>
      </c>
      <c r="J57" s="3"/>
      <c r="M57" s="3"/>
      <c r="N57" s="4"/>
      <c r="O57" s="5"/>
      <c r="P57" s="3"/>
    </row>
    <row r="58" spans="1:16" x14ac:dyDescent="0.25">
      <c r="A58" s="3">
        <v>4389.8068700000003</v>
      </c>
      <c r="B58">
        <f t="shared" si="0"/>
        <v>0.26141999999999999</v>
      </c>
      <c r="C58" s="2">
        <v>0.21142</v>
      </c>
      <c r="J58" s="3"/>
      <c r="M58" s="3"/>
      <c r="N58" s="4"/>
      <c r="O58" s="5"/>
      <c r="P58" s="3"/>
    </row>
    <row r="59" spans="1:16" x14ac:dyDescent="0.25">
      <c r="A59" s="3">
        <v>4387.8781300000001</v>
      </c>
      <c r="B59">
        <f t="shared" si="0"/>
        <v>0.26140999999999998</v>
      </c>
      <c r="C59" s="2">
        <v>0.21140999999999999</v>
      </c>
      <c r="J59" s="3"/>
      <c r="M59" s="3"/>
      <c r="N59" s="4"/>
      <c r="O59" s="5"/>
      <c r="P59" s="3"/>
    </row>
    <row r="60" spans="1:16" x14ac:dyDescent="0.25">
      <c r="A60" s="3">
        <v>4385.9493899999998</v>
      </c>
      <c r="B60">
        <f t="shared" si="0"/>
        <v>0.26136999999999999</v>
      </c>
      <c r="C60" s="2">
        <v>0.21137</v>
      </c>
      <c r="J60" s="3"/>
      <c r="M60" s="3"/>
      <c r="N60" s="4"/>
      <c r="O60" s="5"/>
      <c r="P60" s="3"/>
    </row>
    <row r="61" spans="1:16" x14ac:dyDescent="0.25">
      <c r="A61" s="3">
        <v>4384.0206600000001</v>
      </c>
      <c r="B61">
        <f t="shared" si="0"/>
        <v>0.26140999999999998</v>
      </c>
      <c r="C61" s="2">
        <v>0.21140999999999999</v>
      </c>
      <c r="J61" s="3"/>
      <c r="M61" s="3"/>
      <c r="N61" s="4"/>
      <c r="O61" s="5"/>
      <c r="P61" s="3"/>
    </row>
    <row r="62" spans="1:16" x14ac:dyDescent="0.25">
      <c r="A62" s="3">
        <v>4382.0919199999998</v>
      </c>
      <c r="B62">
        <f t="shared" si="0"/>
        <v>0.26147999999999999</v>
      </c>
      <c r="C62" s="2">
        <v>0.21148</v>
      </c>
      <c r="J62" s="3"/>
      <c r="M62" s="3"/>
      <c r="N62" s="4"/>
      <c r="O62" s="5"/>
      <c r="P62" s="3"/>
    </row>
    <row r="63" spans="1:16" x14ac:dyDescent="0.25">
      <c r="A63" s="3">
        <v>4380.1631799999996</v>
      </c>
      <c r="B63">
        <f t="shared" si="0"/>
        <v>0.26149</v>
      </c>
      <c r="C63" s="2">
        <v>0.21149000000000001</v>
      </c>
      <c r="J63" s="3"/>
      <c r="M63" s="3"/>
      <c r="N63" s="4"/>
      <c r="O63" s="5"/>
      <c r="P63" s="3"/>
    </row>
    <row r="64" spans="1:16" x14ac:dyDescent="0.25">
      <c r="A64" s="3">
        <v>4378.2344400000002</v>
      </c>
      <c r="B64">
        <f t="shared" si="0"/>
        <v>0.26146000000000003</v>
      </c>
      <c r="C64" s="2">
        <v>0.21146000000000001</v>
      </c>
      <c r="J64" s="3"/>
      <c r="M64" s="3"/>
      <c r="N64" s="4"/>
      <c r="O64" s="5"/>
      <c r="P64" s="3"/>
    </row>
    <row r="65" spans="1:16" x14ac:dyDescent="0.25">
      <c r="A65" s="3">
        <v>4376.3057099999996</v>
      </c>
      <c r="B65">
        <f t="shared" si="0"/>
        <v>0.26139000000000001</v>
      </c>
      <c r="C65" s="2">
        <v>0.21138999999999999</v>
      </c>
      <c r="J65" s="3"/>
      <c r="M65" s="3"/>
      <c r="N65" s="4"/>
      <c r="O65" s="5"/>
      <c r="P65" s="3"/>
    </row>
    <row r="66" spans="1:16" x14ac:dyDescent="0.25">
      <c r="A66" s="3">
        <v>4374.3769700000003</v>
      </c>
      <c r="B66">
        <f t="shared" si="0"/>
        <v>0.26124999999999998</v>
      </c>
      <c r="C66" s="2">
        <v>0.21124999999999999</v>
      </c>
      <c r="J66" s="3"/>
      <c r="M66" s="3"/>
      <c r="N66" s="4"/>
      <c r="O66" s="5"/>
      <c r="P66" s="3"/>
    </row>
    <row r="67" spans="1:16" x14ac:dyDescent="0.25">
      <c r="A67" s="3">
        <v>4372.44823</v>
      </c>
      <c r="B67">
        <f t="shared" ref="B67:B130" si="1">C67+0.05</f>
        <v>0.26118000000000002</v>
      </c>
      <c r="C67" s="2">
        <v>0.21118000000000001</v>
      </c>
      <c r="J67" s="3"/>
      <c r="M67" s="3"/>
      <c r="N67" s="4"/>
      <c r="O67" s="5"/>
      <c r="P67" s="3"/>
    </row>
    <row r="68" spans="1:16" x14ac:dyDescent="0.25">
      <c r="A68" s="3">
        <v>4370.5194899999997</v>
      </c>
      <c r="B68">
        <f t="shared" si="1"/>
        <v>0.26129999999999998</v>
      </c>
      <c r="C68" s="2">
        <v>0.21129999999999999</v>
      </c>
      <c r="J68" s="3"/>
      <c r="M68" s="3"/>
      <c r="N68" s="4"/>
      <c r="O68" s="5"/>
      <c r="P68" s="3"/>
    </row>
    <row r="69" spans="1:16" x14ac:dyDescent="0.25">
      <c r="A69" s="3">
        <v>4368.59076</v>
      </c>
      <c r="B69">
        <f t="shared" si="1"/>
        <v>0.26146999999999998</v>
      </c>
      <c r="C69" s="2">
        <v>0.21146999999999999</v>
      </c>
      <c r="J69" s="3"/>
      <c r="M69" s="3"/>
      <c r="N69" s="4"/>
      <c r="O69" s="5"/>
      <c r="P69" s="3"/>
    </row>
    <row r="70" spans="1:16" x14ac:dyDescent="0.25">
      <c r="A70" s="3">
        <v>4366.6620199999998</v>
      </c>
      <c r="B70">
        <f t="shared" si="1"/>
        <v>0.26147999999999999</v>
      </c>
      <c r="C70" s="2">
        <v>0.21148</v>
      </c>
      <c r="J70" s="3"/>
      <c r="M70" s="3"/>
      <c r="N70" s="4"/>
      <c r="O70" s="5"/>
      <c r="P70" s="3"/>
    </row>
    <row r="71" spans="1:16" x14ac:dyDescent="0.25">
      <c r="A71" s="3">
        <v>4364.7332800000004</v>
      </c>
      <c r="B71">
        <f t="shared" si="1"/>
        <v>0.26135999999999998</v>
      </c>
      <c r="C71" s="2">
        <v>0.21135999999999999</v>
      </c>
      <c r="J71" s="3"/>
      <c r="M71" s="3"/>
      <c r="N71" s="4"/>
      <c r="O71" s="5"/>
      <c r="P71" s="3"/>
    </row>
    <row r="72" spans="1:16" x14ac:dyDescent="0.25">
      <c r="A72" s="3">
        <v>4362.8045400000001</v>
      </c>
      <c r="B72">
        <f t="shared" si="1"/>
        <v>0.26124999999999998</v>
      </c>
      <c r="C72" s="2">
        <v>0.21124999999999999</v>
      </c>
      <c r="J72" s="3"/>
      <c r="M72" s="3"/>
      <c r="N72" s="4"/>
      <c r="O72" s="5"/>
      <c r="P72" s="3"/>
    </row>
    <row r="73" spans="1:16" x14ac:dyDescent="0.25">
      <c r="A73" s="3">
        <v>4360.8757999999998</v>
      </c>
      <c r="B73">
        <f t="shared" si="1"/>
        <v>0.26128000000000001</v>
      </c>
      <c r="C73" s="2">
        <v>0.21128</v>
      </c>
      <c r="J73" s="3"/>
      <c r="M73" s="3"/>
      <c r="N73" s="4"/>
      <c r="O73" s="5"/>
      <c r="P73" s="3"/>
    </row>
    <row r="74" spans="1:16" x14ac:dyDescent="0.25">
      <c r="A74" s="3">
        <v>4358.9470700000002</v>
      </c>
      <c r="B74">
        <f t="shared" si="1"/>
        <v>0.26141999999999999</v>
      </c>
      <c r="C74" s="2">
        <v>0.21142</v>
      </c>
      <c r="J74" s="3"/>
      <c r="M74" s="3"/>
      <c r="N74" s="4"/>
      <c r="O74" s="5"/>
      <c r="P74" s="3"/>
    </row>
    <row r="75" spans="1:16" x14ac:dyDescent="0.25">
      <c r="A75" s="3">
        <v>4357.0183299999999</v>
      </c>
      <c r="B75">
        <f t="shared" si="1"/>
        <v>0.26147999999999999</v>
      </c>
      <c r="C75" s="2">
        <v>0.21148</v>
      </c>
      <c r="J75" s="3"/>
      <c r="M75" s="3"/>
      <c r="N75" s="4"/>
      <c r="O75" s="5"/>
      <c r="P75" s="3"/>
    </row>
    <row r="76" spans="1:16" x14ac:dyDescent="0.25">
      <c r="A76" s="3">
        <v>4355.0895899999996</v>
      </c>
      <c r="B76">
        <f t="shared" si="1"/>
        <v>0.26150000000000001</v>
      </c>
      <c r="C76" s="2">
        <v>0.21149999999999999</v>
      </c>
      <c r="J76" s="3"/>
      <c r="M76" s="3"/>
      <c r="N76" s="4"/>
      <c r="O76" s="5"/>
      <c r="P76" s="3"/>
    </row>
    <row r="77" spans="1:16" x14ac:dyDescent="0.25">
      <c r="A77" s="3">
        <v>4353.1608500000002</v>
      </c>
      <c r="B77">
        <f t="shared" si="1"/>
        <v>0.26161000000000001</v>
      </c>
      <c r="C77" s="2">
        <v>0.21160999999999999</v>
      </c>
      <c r="J77" s="3"/>
      <c r="M77" s="3"/>
      <c r="N77" s="4"/>
      <c r="O77" s="5"/>
      <c r="P77" s="3"/>
    </row>
    <row r="78" spans="1:16" x14ac:dyDescent="0.25">
      <c r="A78" s="3">
        <v>4351.2321199999997</v>
      </c>
      <c r="B78">
        <f t="shared" si="1"/>
        <v>0.26173000000000002</v>
      </c>
      <c r="C78" s="2">
        <v>0.21173</v>
      </c>
      <c r="J78" s="3"/>
      <c r="M78" s="3"/>
      <c r="N78" s="4"/>
      <c r="O78" s="5"/>
      <c r="P78" s="3"/>
    </row>
    <row r="79" spans="1:16" x14ac:dyDescent="0.25">
      <c r="A79" s="3">
        <v>4349.3033800000003</v>
      </c>
      <c r="B79">
        <f t="shared" si="1"/>
        <v>0.26174999999999998</v>
      </c>
      <c r="C79" s="2">
        <v>0.21174999999999999</v>
      </c>
      <c r="J79" s="3"/>
      <c r="M79" s="3"/>
      <c r="N79" s="4"/>
      <c r="O79" s="5"/>
      <c r="P79" s="3"/>
    </row>
    <row r="80" spans="1:16" x14ac:dyDescent="0.25">
      <c r="A80" s="3">
        <v>4347.37464</v>
      </c>
      <c r="B80">
        <f t="shared" si="1"/>
        <v>0.26167000000000001</v>
      </c>
      <c r="C80" s="2">
        <v>0.21167</v>
      </c>
      <c r="J80" s="3"/>
      <c r="M80" s="3"/>
      <c r="N80" s="4"/>
      <c r="O80" s="5"/>
      <c r="P80" s="3"/>
    </row>
    <row r="81" spans="1:16" x14ac:dyDescent="0.25">
      <c r="A81" s="3">
        <v>4345.4458999999997</v>
      </c>
      <c r="B81">
        <f t="shared" si="1"/>
        <v>0.26155</v>
      </c>
      <c r="C81" s="2">
        <v>0.21154999999999999</v>
      </c>
      <c r="J81" s="3"/>
      <c r="M81" s="3"/>
      <c r="N81" s="4"/>
      <c r="O81" s="5"/>
      <c r="P81" s="3"/>
    </row>
    <row r="82" spans="1:16" x14ac:dyDescent="0.25">
      <c r="A82" s="3">
        <v>4343.5171700000001</v>
      </c>
      <c r="B82">
        <f t="shared" si="1"/>
        <v>0.26144000000000001</v>
      </c>
      <c r="C82" s="2">
        <v>0.21143999999999999</v>
      </c>
      <c r="J82" s="3"/>
      <c r="M82" s="3"/>
      <c r="N82" s="4"/>
      <c r="O82" s="5"/>
      <c r="P82" s="3"/>
    </row>
    <row r="83" spans="1:16" x14ac:dyDescent="0.25">
      <c r="A83" s="3">
        <v>4341.5884299999998</v>
      </c>
      <c r="B83">
        <f t="shared" si="1"/>
        <v>0.26136999999999999</v>
      </c>
      <c r="C83" s="2">
        <v>0.21137</v>
      </c>
      <c r="J83" s="3"/>
      <c r="M83" s="3"/>
      <c r="N83" s="4"/>
      <c r="O83" s="5"/>
      <c r="P83" s="3"/>
    </row>
    <row r="84" spans="1:16" x14ac:dyDescent="0.25">
      <c r="A84" s="3">
        <v>4339.6596900000004</v>
      </c>
      <c r="B84">
        <f t="shared" si="1"/>
        <v>0.26135000000000003</v>
      </c>
      <c r="C84" s="2">
        <v>0.21135000000000001</v>
      </c>
      <c r="J84" s="3"/>
      <c r="M84" s="3"/>
      <c r="N84" s="4"/>
      <c r="O84" s="5"/>
      <c r="P84" s="3"/>
    </row>
    <row r="85" spans="1:16" x14ac:dyDescent="0.25">
      <c r="A85" s="3">
        <v>4337.7309500000001</v>
      </c>
      <c r="B85">
        <f t="shared" si="1"/>
        <v>0.26134000000000002</v>
      </c>
      <c r="C85" s="2">
        <v>0.21134</v>
      </c>
      <c r="J85" s="3"/>
      <c r="M85" s="3"/>
      <c r="N85" s="4"/>
      <c r="O85" s="5"/>
      <c r="P85" s="3"/>
    </row>
    <row r="86" spans="1:16" x14ac:dyDescent="0.25">
      <c r="A86" s="3">
        <v>4335.8022199999996</v>
      </c>
      <c r="B86">
        <f t="shared" si="1"/>
        <v>0.26135000000000003</v>
      </c>
      <c r="C86" s="2">
        <v>0.21135000000000001</v>
      </c>
      <c r="J86" s="3"/>
      <c r="M86" s="3"/>
      <c r="N86" s="4"/>
      <c r="O86" s="5"/>
      <c r="P86" s="3"/>
    </row>
    <row r="87" spans="1:16" x14ac:dyDescent="0.25">
      <c r="A87" s="3">
        <v>4333.8734800000002</v>
      </c>
      <c r="B87">
        <f t="shared" si="1"/>
        <v>0.26138</v>
      </c>
      <c r="C87" s="2">
        <v>0.21138000000000001</v>
      </c>
      <c r="J87" s="3"/>
      <c r="M87" s="3"/>
      <c r="N87" s="4"/>
      <c r="O87" s="5"/>
      <c r="P87" s="3"/>
    </row>
    <row r="88" spans="1:16" x14ac:dyDescent="0.25">
      <c r="A88" s="3">
        <v>4331.9447399999999</v>
      </c>
      <c r="B88">
        <f t="shared" si="1"/>
        <v>0.26140000000000002</v>
      </c>
      <c r="C88" s="2">
        <v>0.2114</v>
      </c>
      <c r="J88" s="3"/>
      <c r="M88" s="3"/>
      <c r="N88" s="4"/>
      <c r="O88" s="5"/>
      <c r="P88" s="3"/>
    </row>
    <row r="89" spans="1:16" x14ac:dyDescent="0.25">
      <c r="A89" s="3">
        <v>4330.0159999999996</v>
      </c>
      <c r="B89">
        <f t="shared" si="1"/>
        <v>0.26144000000000001</v>
      </c>
      <c r="C89" s="2">
        <v>0.21143999999999999</v>
      </c>
      <c r="J89" s="3"/>
      <c r="M89" s="3"/>
      <c r="N89" s="4"/>
      <c r="O89" s="5"/>
      <c r="P89" s="3"/>
    </row>
    <row r="90" spans="1:16" x14ac:dyDescent="0.25">
      <c r="A90" s="3">
        <v>4328.08727</v>
      </c>
      <c r="B90">
        <f t="shared" si="1"/>
        <v>0.26146999999999998</v>
      </c>
      <c r="C90" s="2">
        <v>0.21146999999999999</v>
      </c>
      <c r="J90" s="3"/>
      <c r="M90" s="3"/>
      <c r="N90" s="4"/>
      <c r="O90" s="5"/>
      <c r="P90" s="3"/>
    </row>
    <row r="91" spans="1:16" x14ac:dyDescent="0.25">
      <c r="A91" s="3">
        <v>4326.1585299999997</v>
      </c>
      <c r="B91">
        <f t="shared" si="1"/>
        <v>0.26147999999999999</v>
      </c>
      <c r="C91" s="2">
        <v>0.21148</v>
      </c>
      <c r="J91" s="3"/>
      <c r="M91" s="3"/>
      <c r="N91" s="4"/>
      <c r="O91" s="5"/>
      <c r="P91" s="3"/>
    </row>
    <row r="92" spans="1:16" x14ac:dyDescent="0.25">
      <c r="A92" s="3">
        <v>4324.2297900000003</v>
      </c>
      <c r="B92">
        <f t="shared" si="1"/>
        <v>0.26143</v>
      </c>
      <c r="C92" s="2">
        <v>0.21143000000000001</v>
      </c>
      <c r="J92" s="3"/>
      <c r="M92" s="3"/>
      <c r="N92" s="4"/>
      <c r="O92" s="5"/>
      <c r="P92" s="3"/>
    </row>
    <row r="93" spans="1:16" x14ac:dyDescent="0.25">
      <c r="A93" s="3">
        <v>4322.30105</v>
      </c>
      <c r="B93">
        <f t="shared" si="1"/>
        <v>0.26136999999999999</v>
      </c>
      <c r="C93" s="2">
        <v>0.21137</v>
      </c>
      <c r="J93" s="3"/>
      <c r="M93" s="3"/>
      <c r="N93" s="4"/>
      <c r="O93" s="5"/>
      <c r="P93" s="3"/>
    </row>
    <row r="94" spans="1:16" x14ac:dyDescent="0.25">
      <c r="A94" s="3">
        <v>4320.3723099999997</v>
      </c>
      <c r="B94">
        <f t="shared" si="1"/>
        <v>0.26140999999999998</v>
      </c>
      <c r="C94" s="2">
        <v>0.21140999999999999</v>
      </c>
      <c r="J94" s="3"/>
      <c r="M94" s="3"/>
      <c r="N94" s="4"/>
      <c r="O94" s="5"/>
      <c r="P94" s="3"/>
    </row>
    <row r="95" spans="1:16" x14ac:dyDescent="0.25">
      <c r="A95" s="3">
        <v>4318.4435800000001</v>
      </c>
      <c r="B95">
        <f t="shared" si="1"/>
        <v>0.26150000000000001</v>
      </c>
      <c r="C95" s="2">
        <v>0.21149999999999999</v>
      </c>
      <c r="J95" s="3"/>
      <c r="M95" s="3"/>
      <c r="N95" s="4"/>
      <c r="O95" s="5"/>
      <c r="P95" s="3"/>
    </row>
    <row r="96" spans="1:16" x14ac:dyDescent="0.25">
      <c r="A96" s="3">
        <v>4316.5148399999998</v>
      </c>
      <c r="B96">
        <f t="shared" si="1"/>
        <v>0.26151000000000002</v>
      </c>
      <c r="C96" s="2">
        <v>0.21151</v>
      </c>
      <c r="J96" s="3"/>
      <c r="M96" s="3"/>
      <c r="N96" s="4"/>
      <c r="O96" s="5"/>
      <c r="P96" s="3"/>
    </row>
    <row r="97" spans="1:16" x14ac:dyDescent="0.25">
      <c r="A97" s="3">
        <v>4314.5861000000004</v>
      </c>
      <c r="B97">
        <f t="shared" si="1"/>
        <v>0.26151000000000002</v>
      </c>
      <c r="C97" s="2">
        <v>0.21151</v>
      </c>
      <c r="J97" s="3"/>
      <c r="M97" s="3"/>
      <c r="N97" s="4"/>
      <c r="O97" s="5"/>
      <c r="P97" s="3"/>
    </row>
    <row r="98" spans="1:16" x14ac:dyDescent="0.25">
      <c r="A98" s="3">
        <v>4312.6573600000002</v>
      </c>
      <c r="B98">
        <f t="shared" si="1"/>
        <v>0.26157999999999998</v>
      </c>
      <c r="C98" s="2">
        <v>0.21157999999999999</v>
      </c>
      <c r="J98" s="3"/>
      <c r="M98" s="3"/>
      <c r="N98" s="4"/>
      <c r="O98" s="5"/>
      <c r="P98" s="3"/>
    </row>
    <row r="99" spans="1:16" x14ac:dyDescent="0.25">
      <c r="A99" s="3">
        <v>4310.7286299999996</v>
      </c>
      <c r="B99">
        <f t="shared" si="1"/>
        <v>0.26169999999999999</v>
      </c>
      <c r="C99" s="2">
        <v>0.2117</v>
      </c>
      <c r="J99" s="3"/>
      <c r="M99" s="3"/>
      <c r="N99" s="4"/>
      <c r="O99" s="5"/>
      <c r="P99" s="3"/>
    </row>
    <row r="100" spans="1:16" x14ac:dyDescent="0.25">
      <c r="A100" s="3">
        <v>4308.7998900000002</v>
      </c>
      <c r="B100">
        <f t="shared" si="1"/>
        <v>0.26178000000000001</v>
      </c>
      <c r="C100" s="2">
        <v>0.21178</v>
      </c>
      <c r="J100" s="3"/>
      <c r="M100" s="3"/>
      <c r="N100" s="4"/>
      <c r="O100" s="5"/>
      <c r="P100" s="3"/>
    </row>
    <row r="101" spans="1:16" x14ac:dyDescent="0.25">
      <c r="A101" s="3">
        <v>4306.8711499999999</v>
      </c>
      <c r="B101">
        <f t="shared" si="1"/>
        <v>0.26174000000000003</v>
      </c>
      <c r="C101" s="2">
        <v>0.21174000000000001</v>
      </c>
      <c r="J101" s="3"/>
      <c r="M101" s="3"/>
      <c r="N101" s="4"/>
      <c r="O101" s="5"/>
      <c r="P101" s="3"/>
    </row>
    <row r="102" spans="1:16" x14ac:dyDescent="0.25">
      <c r="A102" s="3">
        <v>4304.9424099999997</v>
      </c>
      <c r="B102">
        <f t="shared" si="1"/>
        <v>0.26167000000000001</v>
      </c>
      <c r="C102" s="2">
        <v>0.21167</v>
      </c>
      <c r="J102" s="3"/>
      <c r="M102" s="3"/>
      <c r="N102" s="4"/>
      <c r="O102" s="5"/>
      <c r="P102" s="3"/>
    </row>
    <row r="103" spans="1:16" x14ac:dyDescent="0.25">
      <c r="A103" s="3">
        <v>4303.01368</v>
      </c>
      <c r="B103">
        <f t="shared" si="1"/>
        <v>0.26162000000000002</v>
      </c>
      <c r="C103" s="2">
        <v>0.21162</v>
      </c>
      <c r="J103" s="3"/>
      <c r="M103" s="3"/>
      <c r="N103" s="4"/>
      <c r="O103" s="5"/>
      <c r="P103" s="3"/>
    </row>
    <row r="104" spans="1:16" x14ac:dyDescent="0.25">
      <c r="A104" s="3">
        <v>4301.0849399999997</v>
      </c>
      <c r="B104">
        <f t="shared" si="1"/>
        <v>0.26152000000000003</v>
      </c>
      <c r="C104" s="2">
        <v>0.21152000000000001</v>
      </c>
      <c r="J104" s="3"/>
      <c r="M104" s="3"/>
      <c r="N104" s="4"/>
      <c r="O104" s="5"/>
      <c r="P104" s="3"/>
    </row>
    <row r="105" spans="1:16" x14ac:dyDescent="0.25">
      <c r="A105" s="3">
        <v>4299.1562000000004</v>
      </c>
      <c r="B105">
        <f t="shared" si="1"/>
        <v>0.26146000000000003</v>
      </c>
      <c r="C105" s="2">
        <v>0.21146000000000001</v>
      </c>
      <c r="J105" s="3"/>
      <c r="M105" s="3"/>
      <c r="N105" s="4"/>
      <c r="O105" s="5"/>
      <c r="P105" s="3"/>
    </row>
    <row r="106" spans="1:16" x14ac:dyDescent="0.25">
      <c r="A106" s="3">
        <v>4297.2274600000001</v>
      </c>
      <c r="B106">
        <f t="shared" si="1"/>
        <v>0.26146999999999998</v>
      </c>
      <c r="C106" s="2">
        <v>0.21146999999999999</v>
      </c>
      <c r="J106" s="3"/>
      <c r="M106" s="3"/>
      <c r="N106" s="4"/>
      <c r="O106" s="5"/>
      <c r="P106" s="3"/>
    </row>
    <row r="107" spans="1:16" x14ac:dyDescent="0.25">
      <c r="A107" s="3">
        <v>4295.2987300000004</v>
      </c>
      <c r="B107">
        <f t="shared" si="1"/>
        <v>0.26153999999999999</v>
      </c>
      <c r="C107" s="2">
        <v>0.21154000000000001</v>
      </c>
      <c r="J107" s="3"/>
      <c r="M107" s="3"/>
      <c r="N107" s="4"/>
      <c r="O107" s="5"/>
      <c r="P107" s="3"/>
    </row>
    <row r="108" spans="1:16" x14ac:dyDescent="0.25">
      <c r="A108" s="3">
        <v>4293.3699900000001</v>
      </c>
      <c r="B108">
        <f t="shared" si="1"/>
        <v>0.26174999999999998</v>
      </c>
      <c r="C108" s="2">
        <v>0.21174999999999999</v>
      </c>
      <c r="J108" s="3"/>
      <c r="M108" s="3"/>
      <c r="N108" s="4"/>
      <c r="O108" s="5"/>
      <c r="P108" s="3"/>
    </row>
    <row r="109" spans="1:16" x14ac:dyDescent="0.25">
      <c r="A109" s="3">
        <v>4291.4412499999999</v>
      </c>
      <c r="B109">
        <f t="shared" si="1"/>
        <v>0.26196999999999998</v>
      </c>
      <c r="C109" s="2">
        <v>0.21196999999999999</v>
      </c>
      <c r="J109" s="3"/>
      <c r="M109" s="3"/>
      <c r="N109" s="4"/>
      <c r="O109" s="5"/>
      <c r="P109" s="3"/>
    </row>
    <row r="110" spans="1:16" x14ac:dyDescent="0.25">
      <c r="A110" s="3">
        <v>4289.5125099999996</v>
      </c>
      <c r="B110">
        <f t="shared" si="1"/>
        <v>0.26205000000000001</v>
      </c>
      <c r="C110" s="2">
        <v>0.21204999999999999</v>
      </c>
      <c r="J110" s="3"/>
      <c r="M110" s="3"/>
      <c r="N110" s="4"/>
      <c r="O110" s="5"/>
      <c r="P110" s="3"/>
    </row>
    <row r="111" spans="1:16" x14ac:dyDescent="0.25">
      <c r="A111" s="3">
        <v>4287.5837700000002</v>
      </c>
      <c r="B111">
        <f t="shared" si="1"/>
        <v>0.26208999999999999</v>
      </c>
      <c r="C111" s="2">
        <v>0.21209</v>
      </c>
      <c r="J111" s="3"/>
      <c r="M111" s="3"/>
      <c r="N111" s="4"/>
      <c r="O111" s="5"/>
      <c r="P111" s="3"/>
    </row>
    <row r="112" spans="1:16" x14ac:dyDescent="0.25">
      <c r="A112" s="3">
        <v>4285.6550399999996</v>
      </c>
      <c r="B112">
        <f t="shared" si="1"/>
        <v>0.2621</v>
      </c>
      <c r="C112" s="2">
        <v>0.21210000000000001</v>
      </c>
      <c r="J112" s="3"/>
      <c r="M112" s="3"/>
      <c r="N112" s="4"/>
      <c r="O112" s="5"/>
      <c r="P112" s="3"/>
    </row>
    <row r="113" spans="1:16" x14ac:dyDescent="0.25">
      <c r="A113" s="3">
        <v>4283.7263000000003</v>
      </c>
      <c r="B113">
        <f t="shared" si="1"/>
        <v>0.26196000000000003</v>
      </c>
      <c r="C113" s="2">
        <v>0.21196000000000001</v>
      </c>
      <c r="J113" s="3"/>
      <c r="M113" s="3"/>
      <c r="N113" s="4"/>
      <c r="O113" s="5"/>
      <c r="P113" s="3"/>
    </row>
    <row r="114" spans="1:16" x14ac:dyDescent="0.25">
      <c r="A114" s="3">
        <v>4281.79756</v>
      </c>
      <c r="B114">
        <f t="shared" si="1"/>
        <v>0.26173000000000002</v>
      </c>
      <c r="C114" s="2">
        <v>0.21173</v>
      </c>
      <c r="J114" s="3"/>
      <c r="M114" s="3"/>
      <c r="N114" s="4"/>
      <c r="O114" s="5"/>
      <c r="P114" s="3"/>
    </row>
    <row r="115" spans="1:16" x14ac:dyDescent="0.25">
      <c r="A115" s="3">
        <v>4279.8688199999997</v>
      </c>
      <c r="B115">
        <f t="shared" si="1"/>
        <v>0.26158999999999999</v>
      </c>
      <c r="C115" s="2">
        <v>0.21159</v>
      </c>
      <c r="J115" s="3"/>
      <c r="M115" s="3"/>
      <c r="N115" s="4"/>
      <c r="O115" s="5"/>
      <c r="P115" s="3"/>
    </row>
    <row r="116" spans="1:16" x14ac:dyDescent="0.25">
      <c r="A116" s="3">
        <v>4277.9400900000001</v>
      </c>
      <c r="B116">
        <f t="shared" si="1"/>
        <v>0.26161000000000001</v>
      </c>
      <c r="C116" s="2">
        <v>0.21160999999999999</v>
      </c>
      <c r="J116" s="3"/>
      <c r="M116" s="3"/>
      <c r="N116" s="4"/>
      <c r="O116" s="5"/>
      <c r="P116" s="3"/>
    </row>
    <row r="117" spans="1:16" x14ac:dyDescent="0.25">
      <c r="A117" s="3">
        <v>4276.0113499999998</v>
      </c>
      <c r="B117">
        <f t="shared" si="1"/>
        <v>0.26173000000000002</v>
      </c>
      <c r="C117" s="2">
        <v>0.21173</v>
      </c>
      <c r="J117" s="3"/>
      <c r="M117" s="3"/>
      <c r="N117" s="4"/>
      <c r="O117" s="5"/>
      <c r="P117" s="3"/>
    </row>
    <row r="118" spans="1:16" x14ac:dyDescent="0.25">
      <c r="A118" s="3">
        <v>4274.0826100000004</v>
      </c>
      <c r="B118">
        <f t="shared" si="1"/>
        <v>0.26185999999999998</v>
      </c>
      <c r="C118" s="2">
        <v>0.21185999999999999</v>
      </c>
      <c r="J118" s="3"/>
      <c r="M118" s="3"/>
      <c r="N118" s="4"/>
      <c r="O118" s="5"/>
      <c r="P118" s="3"/>
    </row>
    <row r="119" spans="1:16" x14ac:dyDescent="0.25">
      <c r="A119" s="3">
        <v>4272.1538700000001</v>
      </c>
      <c r="B119">
        <f t="shared" si="1"/>
        <v>0.26194000000000001</v>
      </c>
      <c r="C119" s="2">
        <v>0.21193999999999999</v>
      </c>
      <c r="J119" s="3"/>
      <c r="M119" s="3"/>
      <c r="N119" s="4"/>
      <c r="O119" s="5"/>
      <c r="P119" s="3"/>
    </row>
    <row r="120" spans="1:16" x14ac:dyDescent="0.25">
      <c r="A120" s="3">
        <v>4270.2251399999996</v>
      </c>
      <c r="B120">
        <f t="shared" si="1"/>
        <v>0.26200000000000001</v>
      </c>
      <c r="C120" s="2">
        <v>0.21199999999999999</v>
      </c>
      <c r="J120" s="3"/>
      <c r="M120" s="3"/>
      <c r="N120" s="4"/>
      <c r="O120" s="5"/>
      <c r="P120" s="3"/>
    </row>
    <row r="121" spans="1:16" x14ac:dyDescent="0.25">
      <c r="A121" s="3">
        <v>4268.2964000000002</v>
      </c>
      <c r="B121">
        <f t="shared" si="1"/>
        <v>0.26202999999999999</v>
      </c>
      <c r="C121" s="2">
        <v>0.21203</v>
      </c>
      <c r="J121" s="3"/>
      <c r="M121" s="3"/>
      <c r="N121" s="4"/>
      <c r="O121" s="5"/>
      <c r="P121" s="3"/>
    </row>
    <row r="122" spans="1:16" x14ac:dyDescent="0.25">
      <c r="A122" s="3">
        <v>4266.3676599999999</v>
      </c>
      <c r="B122">
        <f t="shared" si="1"/>
        <v>0.26200000000000001</v>
      </c>
      <c r="C122" s="2">
        <v>0.21199999999999999</v>
      </c>
      <c r="J122" s="3"/>
      <c r="M122" s="3"/>
      <c r="N122" s="4"/>
      <c r="O122" s="5"/>
      <c r="P122" s="3"/>
    </row>
    <row r="123" spans="1:16" x14ac:dyDescent="0.25">
      <c r="A123" s="3">
        <v>4264.4389199999996</v>
      </c>
      <c r="B123">
        <f t="shared" si="1"/>
        <v>0.26194000000000001</v>
      </c>
      <c r="C123" s="2">
        <v>0.21193999999999999</v>
      </c>
      <c r="J123" s="3"/>
      <c r="M123" s="3"/>
      <c r="N123" s="4"/>
      <c r="O123" s="5"/>
      <c r="P123" s="3"/>
    </row>
    <row r="124" spans="1:16" x14ac:dyDescent="0.25">
      <c r="A124" s="3">
        <v>4262.51019</v>
      </c>
      <c r="B124">
        <f t="shared" si="1"/>
        <v>0.26196000000000003</v>
      </c>
      <c r="C124" s="2">
        <v>0.21196000000000001</v>
      </c>
      <c r="J124" s="3"/>
      <c r="M124" s="3"/>
      <c r="N124" s="4"/>
      <c r="O124" s="5"/>
      <c r="P124" s="3"/>
    </row>
    <row r="125" spans="1:16" x14ac:dyDescent="0.25">
      <c r="A125" s="3">
        <v>4260.5814499999997</v>
      </c>
      <c r="B125">
        <f t="shared" si="1"/>
        <v>0.26207000000000003</v>
      </c>
      <c r="C125" s="2">
        <v>0.21207000000000001</v>
      </c>
      <c r="J125" s="3"/>
      <c r="M125" s="3"/>
      <c r="N125" s="4"/>
      <c r="O125" s="5"/>
      <c r="P125" s="3"/>
    </row>
    <row r="126" spans="1:16" x14ac:dyDescent="0.25">
      <c r="A126" s="3">
        <v>4258.6527100000003</v>
      </c>
      <c r="B126">
        <f t="shared" si="1"/>
        <v>0.26211000000000001</v>
      </c>
      <c r="C126" s="2">
        <v>0.21210999999999999</v>
      </c>
      <c r="J126" s="3"/>
      <c r="M126" s="3"/>
      <c r="N126" s="4"/>
      <c r="O126" s="5"/>
      <c r="P126" s="3"/>
    </row>
    <row r="127" spans="1:16" x14ac:dyDescent="0.25">
      <c r="A127" s="3">
        <v>4256.72397</v>
      </c>
      <c r="B127">
        <f t="shared" si="1"/>
        <v>0.26193</v>
      </c>
      <c r="C127" s="2">
        <v>0.21193000000000001</v>
      </c>
      <c r="J127" s="3"/>
      <c r="M127" s="3"/>
      <c r="N127" s="4"/>
      <c r="O127" s="5"/>
      <c r="P127" s="3"/>
    </row>
    <row r="128" spans="1:16" x14ac:dyDescent="0.25">
      <c r="A128" s="3">
        <v>4254.7952299999997</v>
      </c>
      <c r="B128">
        <f t="shared" si="1"/>
        <v>0.26169999999999999</v>
      </c>
      <c r="C128" s="2">
        <v>0.2117</v>
      </c>
      <c r="J128" s="3"/>
      <c r="M128" s="3"/>
      <c r="N128" s="4"/>
      <c r="O128" s="5"/>
      <c r="P128" s="3"/>
    </row>
    <row r="129" spans="1:16" x14ac:dyDescent="0.25">
      <c r="A129" s="3">
        <v>4252.8665000000001</v>
      </c>
      <c r="B129">
        <f t="shared" si="1"/>
        <v>0.26163000000000003</v>
      </c>
      <c r="C129" s="2">
        <v>0.21163000000000001</v>
      </c>
      <c r="J129" s="3"/>
      <c r="M129" s="3"/>
      <c r="N129" s="4"/>
      <c r="O129" s="5"/>
      <c r="P129" s="3"/>
    </row>
    <row r="130" spans="1:16" x14ac:dyDescent="0.25">
      <c r="A130" s="3">
        <v>4250.9377599999998</v>
      </c>
      <c r="B130">
        <f t="shared" si="1"/>
        <v>0.26168999999999998</v>
      </c>
      <c r="C130" s="2">
        <v>0.21168999999999999</v>
      </c>
      <c r="J130" s="3"/>
      <c r="M130" s="3"/>
      <c r="N130" s="4"/>
      <c r="O130" s="5"/>
      <c r="P130" s="3"/>
    </row>
    <row r="131" spans="1:16" x14ac:dyDescent="0.25">
      <c r="A131" s="3">
        <v>4249.0090200000004</v>
      </c>
      <c r="B131">
        <f t="shared" ref="B131:B194" si="2">C131+0.05</f>
        <v>0.26182</v>
      </c>
      <c r="C131" s="2">
        <v>0.21182000000000001</v>
      </c>
      <c r="J131" s="3"/>
      <c r="M131" s="3"/>
      <c r="N131" s="4"/>
      <c r="O131" s="5"/>
      <c r="P131" s="3"/>
    </row>
    <row r="132" spans="1:16" x14ac:dyDescent="0.25">
      <c r="A132" s="3">
        <v>4247.0802800000001</v>
      </c>
      <c r="B132">
        <f t="shared" si="2"/>
        <v>0.26188</v>
      </c>
      <c r="C132" s="2">
        <v>0.21188000000000001</v>
      </c>
      <c r="J132" s="3"/>
      <c r="M132" s="3"/>
      <c r="N132" s="4"/>
      <c r="O132" s="5"/>
      <c r="P132" s="3"/>
    </row>
    <row r="133" spans="1:16" x14ac:dyDescent="0.25">
      <c r="A133" s="3">
        <v>4245.1515499999996</v>
      </c>
      <c r="B133">
        <f t="shared" si="2"/>
        <v>0.26185000000000003</v>
      </c>
      <c r="C133" s="2">
        <v>0.21185000000000001</v>
      </c>
      <c r="J133" s="3"/>
      <c r="M133" s="3"/>
      <c r="N133" s="4"/>
      <c r="O133" s="5"/>
      <c r="P133" s="3"/>
    </row>
    <row r="134" spans="1:16" x14ac:dyDescent="0.25">
      <c r="A134" s="3">
        <v>4243.2228100000002</v>
      </c>
      <c r="B134">
        <f t="shared" si="2"/>
        <v>0.26183000000000001</v>
      </c>
      <c r="C134" s="2">
        <v>0.21182999999999999</v>
      </c>
      <c r="J134" s="3"/>
      <c r="M134" s="3"/>
      <c r="N134" s="4"/>
      <c r="O134" s="5"/>
      <c r="P134" s="3"/>
    </row>
    <row r="135" spans="1:16" x14ac:dyDescent="0.25">
      <c r="A135" s="3">
        <v>4241.2940699999999</v>
      </c>
      <c r="B135">
        <f t="shared" si="2"/>
        <v>0.26190000000000002</v>
      </c>
      <c r="C135" s="2">
        <v>0.21190000000000001</v>
      </c>
      <c r="J135" s="3"/>
      <c r="M135" s="3"/>
      <c r="N135" s="4"/>
      <c r="O135" s="5"/>
      <c r="P135" s="3"/>
    </row>
    <row r="136" spans="1:16" x14ac:dyDescent="0.25">
      <c r="A136" s="3">
        <v>4239.3653299999996</v>
      </c>
      <c r="B136">
        <f t="shared" si="2"/>
        <v>0.26200000000000001</v>
      </c>
      <c r="C136" s="2">
        <v>0.21199999999999999</v>
      </c>
      <c r="J136" s="3"/>
      <c r="M136" s="3"/>
      <c r="N136" s="4"/>
      <c r="O136" s="5"/>
      <c r="P136" s="3"/>
    </row>
    <row r="137" spans="1:16" x14ac:dyDescent="0.25">
      <c r="A137" s="3">
        <v>4237.4366</v>
      </c>
      <c r="B137">
        <f t="shared" si="2"/>
        <v>0.26207000000000003</v>
      </c>
      <c r="C137" s="2">
        <v>0.21207000000000001</v>
      </c>
      <c r="J137" s="3"/>
      <c r="M137" s="3"/>
      <c r="N137" s="4"/>
      <c r="O137" s="5"/>
      <c r="P137" s="3"/>
    </row>
    <row r="138" spans="1:16" x14ac:dyDescent="0.25">
      <c r="A138" s="3">
        <v>4235.5078599999997</v>
      </c>
      <c r="B138">
        <f t="shared" si="2"/>
        <v>0.26207000000000003</v>
      </c>
      <c r="C138" s="2">
        <v>0.21207000000000001</v>
      </c>
      <c r="J138" s="3"/>
      <c r="M138" s="3"/>
      <c r="N138" s="4"/>
      <c r="O138" s="5"/>
      <c r="P138" s="3"/>
    </row>
    <row r="139" spans="1:16" x14ac:dyDescent="0.25">
      <c r="A139" s="3">
        <v>4233.5791200000003</v>
      </c>
      <c r="B139">
        <f t="shared" si="2"/>
        <v>0.26207000000000003</v>
      </c>
      <c r="C139" s="2">
        <v>0.21207000000000001</v>
      </c>
      <c r="J139" s="3"/>
      <c r="M139" s="3"/>
      <c r="N139" s="4"/>
      <c r="O139" s="5"/>
      <c r="P139" s="3"/>
    </row>
    <row r="140" spans="1:16" x14ac:dyDescent="0.25">
      <c r="A140" s="3">
        <v>4231.65038</v>
      </c>
      <c r="B140">
        <f t="shared" si="2"/>
        <v>0.26208999999999999</v>
      </c>
      <c r="C140" s="2">
        <v>0.21209</v>
      </c>
      <c r="J140" s="3"/>
      <c r="M140" s="3"/>
      <c r="N140" s="4"/>
      <c r="O140" s="5"/>
      <c r="P140" s="3"/>
    </row>
    <row r="141" spans="1:16" x14ac:dyDescent="0.25">
      <c r="A141" s="3">
        <v>4229.7216500000004</v>
      </c>
      <c r="B141">
        <f t="shared" si="2"/>
        <v>0.26201000000000002</v>
      </c>
      <c r="C141" s="2">
        <v>0.21201</v>
      </c>
      <c r="J141" s="3"/>
      <c r="M141" s="3"/>
      <c r="N141" s="4"/>
      <c r="O141" s="5"/>
      <c r="P141" s="3"/>
    </row>
    <row r="142" spans="1:16" x14ac:dyDescent="0.25">
      <c r="A142" s="3">
        <v>4227.7929100000001</v>
      </c>
      <c r="B142">
        <f t="shared" si="2"/>
        <v>0.26185999999999998</v>
      </c>
      <c r="C142" s="2">
        <v>0.21185999999999999</v>
      </c>
      <c r="J142" s="3"/>
      <c r="M142" s="3"/>
      <c r="N142" s="4"/>
      <c r="O142" s="5"/>
      <c r="P142" s="3"/>
    </row>
    <row r="143" spans="1:16" x14ac:dyDescent="0.25">
      <c r="A143" s="3">
        <v>4225.8641699999998</v>
      </c>
      <c r="B143">
        <f t="shared" si="2"/>
        <v>0.26179000000000002</v>
      </c>
      <c r="C143" s="2">
        <v>0.21179000000000001</v>
      </c>
      <c r="J143" s="3"/>
      <c r="M143" s="3"/>
      <c r="N143" s="4"/>
      <c r="O143" s="5"/>
      <c r="P143" s="3"/>
    </row>
    <row r="144" spans="1:16" x14ac:dyDescent="0.25">
      <c r="A144" s="3">
        <v>4223.9354300000005</v>
      </c>
      <c r="B144">
        <f t="shared" si="2"/>
        <v>0.26175999999999999</v>
      </c>
      <c r="C144" s="2">
        <v>0.21176</v>
      </c>
      <c r="J144" s="3"/>
      <c r="M144" s="3"/>
      <c r="N144" s="4"/>
      <c r="O144" s="5"/>
      <c r="P144" s="3"/>
    </row>
    <row r="145" spans="1:16" x14ac:dyDescent="0.25">
      <c r="A145" s="3">
        <v>4222.0066900000002</v>
      </c>
      <c r="B145">
        <f t="shared" si="2"/>
        <v>0.26174000000000003</v>
      </c>
      <c r="C145" s="2">
        <v>0.21174000000000001</v>
      </c>
      <c r="J145" s="3"/>
      <c r="M145" s="3"/>
      <c r="N145" s="4"/>
      <c r="O145" s="5"/>
      <c r="P145" s="3"/>
    </row>
    <row r="146" spans="1:16" x14ac:dyDescent="0.25">
      <c r="A146" s="3">
        <v>4220.0779599999996</v>
      </c>
      <c r="B146">
        <f t="shared" si="2"/>
        <v>0.26177</v>
      </c>
      <c r="C146" s="2">
        <v>0.21177000000000001</v>
      </c>
      <c r="J146" s="3"/>
      <c r="M146" s="3"/>
      <c r="N146" s="4"/>
      <c r="O146" s="5"/>
      <c r="P146" s="3"/>
    </row>
    <row r="147" spans="1:16" x14ac:dyDescent="0.25">
      <c r="A147" s="3">
        <v>4218.1492200000002</v>
      </c>
      <c r="B147">
        <f t="shared" si="2"/>
        <v>0.26186999999999999</v>
      </c>
      <c r="C147" s="2">
        <v>0.21187</v>
      </c>
      <c r="J147" s="3"/>
      <c r="M147" s="3"/>
      <c r="N147" s="4"/>
      <c r="O147" s="5"/>
      <c r="P147" s="3"/>
    </row>
    <row r="148" spans="1:16" x14ac:dyDescent="0.25">
      <c r="A148" s="3">
        <v>4216.22048</v>
      </c>
      <c r="B148">
        <f t="shared" si="2"/>
        <v>0.26204</v>
      </c>
      <c r="C148" s="2">
        <v>0.21204000000000001</v>
      </c>
      <c r="J148" s="3"/>
      <c r="M148" s="3"/>
      <c r="N148" s="4"/>
      <c r="O148" s="5"/>
      <c r="P148" s="3"/>
    </row>
    <row r="149" spans="1:16" x14ac:dyDescent="0.25">
      <c r="A149" s="3">
        <v>4214.2917399999997</v>
      </c>
      <c r="B149">
        <f t="shared" si="2"/>
        <v>0.26221</v>
      </c>
      <c r="C149" s="2">
        <v>0.21221000000000001</v>
      </c>
      <c r="J149" s="3"/>
      <c r="M149" s="3"/>
      <c r="N149" s="4"/>
      <c r="O149" s="5"/>
      <c r="P149" s="3"/>
    </row>
    <row r="150" spans="1:16" x14ac:dyDescent="0.25">
      <c r="A150" s="3">
        <v>4212.36301</v>
      </c>
      <c r="B150">
        <f t="shared" si="2"/>
        <v>0.26218999999999998</v>
      </c>
      <c r="C150" s="2">
        <v>0.21218999999999999</v>
      </c>
      <c r="J150" s="3"/>
      <c r="M150" s="3"/>
      <c r="N150" s="4"/>
      <c r="O150" s="5"/>
      <c r="P150" s="3"/>
    </row>
    <row r="151" spans="1:16" x14ac:dyDescent="0.25">
      <c r="A151" s="3">
        <v>4210.4342699999997</v>
      </c>
      <c r="B151">
        <f t="shared" si="2"/>
        <v>0.26201000000000002</v>
      </c>
      <c r="C151" s="2">
        <v>0.21201</v>
      </c>
      <c r="J151" s="3"/>
      <c r="M151" s="3"/>
      <c r="N151" s="4"/>
      <c r="O151" s="5"/>
      <c r="P151" s="3"/>
    </row>
    <row r="152" spans="1:16" x14ac:dyDescent="0.25">
      <c r="A152" s="3">
        <v>4208.5055300000004</v>
      </c>
      <c r="B152">
        <f t="shared" si="2"/>
        <v>0.26186999999999999</v>
      </c>
      <c r="C152" s="2">
        <v>0.21187</v>
      </c>
      <c r="J152" s="3"/>
      <c r="M152" s="3"/>
      <c r="N152" s="4"/>
      <c r="O152" s="5"/>
      <c r="P152" s="3"/>
    </row>
    <row r="153" spans="1:16" x14ac:dyDescent="0.25">
      <c r="A153" s="3">
        <v>4206.5767900000001</v>
      </c>
      <c r="B153">
        <f t="shared" si="2"/>
        <v>0.26184000000000002</v>
      </c>
      <c r="C153" s="2">
        <v>0.21184</v>
      </c>
      <c r="J153" s="3"/>
      <c r="M153" s="3"/>
      <c r="N153" s="4"/>
      <c r="O153" s="5"/>
      <c r="P153" s="3"/>
    </row>
    <row r="154" spans="1:16" x14ac:dyDescent="0.25">
      <c r="A154" s="3">
        <v>4204.6480600000004</v>
      </c>
      <c r="B154">
        <f t="shared" si="2"/>
        <v>0.26190000000000002</v>
      </c>
      <c r="C154" s="2">
        <v>0.21190000000000001</v>
      </c>
      <c r="J154" s="3"/>
      <c r="M154" s="3"/>
      <c r="N154" s="4"/>
      <c r="O154" s="5"/>
      <c r="P154" s="3"/>
    </row>
    <row r="155" spans="1:16" x14ac:dyDescent="0.25">
      <c r="A155" s="3">
        <v>4202.7193200000002</v>
      </c>
      <c r="B155">
        <f t="shared" si="2"/>
        <v>0.26200000000000001</v>
      </c>
      <c r="C155" s="2">
        <v>0.21199999999999999</v>
      </c>
      <c r="J155" s="3"/>
      <c r="M155" s="3"/>
      <c r="N155" s="4"/>
      <c r="O155" s="5"/>
      <c r="P155" s="3"/>
    </row>
    <row r="156" spans="1:16" x14ac:dyDescent="0.25">
      <c r="A156" s="3">
        <v>4200.7905799999999</v>
      </c>
      <c r="B156">
        <f t="shared" si="2"/>
        <v>0.26207999999999998</v>
      </c>
      <c r="C156" s="2">
        <v>0.21207999999999999</v>
      </c>
      <c r="J156" s="3"/>
      <c r="M156" s="3"/>
      <c r="N156" s="4"/>
      <c r="O156" s="5"/>
      <c r="P156" s="3"/>
    </row>
    <row r="157" spans="1:16" x14ac:dyDescent="0.25">
      <c r="A157" s="3">
        <v>4198.8618399999996</v>
      </c>
      <c r="B157">
        <f t="shared" si="2"/>
        <v>0.26213000000000003</v>
      </c>
      <c r="C157" s="2">
        <v>0.21213000000000001</v>
      </c>
      <c r="J157" s="3"/>
      <c r="M157" s="3"/>
      <c r="N157" s="4"/>
      <c r="O157" s="5"/>
      <c r="P157" s="3"/>
    </row>
    <row r="158" spans="1:16" x14ac:dyDescent="0.25">
      <c r="A158" s="3">
        <v>4196.9331099999999</v>
      </c>
      <c r="B158">
        <f t="shared" si="2"/>
        <v>0.26218999999999998</v>
      </c>
      <c r="C158" s="2">
        <v>0.21218999999999999</v>
      </c>
      <c r="J158" s="3"/>
      <c r="M158" s="3"/>
      <c r="N158" s="4"/>
      <c r="O158" s="5"/>
      <c r="P158" s="3"/>
    </row>
    <row r="159" spans="1:16" x14ac:dyDescent="0.25">
      <c r="A159" s="3">
        <v>4195.0043699999997</v>
      </c>
      <c r="B159">
        <f t="shared" si="2"/>
        <v>0.26222000000000001</v>
      </c>
      <c r="C159" s="2">
        <v>0.21221999999999999</v>
      </c>
      <c r="J159" s="3"/>
      <c r="M159" s="3"/>
      <c r="N159" s="4"/>
      <c r="O159" s="5"/>
      <c r="P159" s="3"/>
    </row>
    <row r="160" spans="1:16" x14ac:dyDescent="0.25">
      <c r="A160" s="3">
        <v>4193.0756300000003</v>
      </c>
      <c r="B160">
        <f t="shared" si="2"/>
        <v>0.26222000000000001</v>
      </c>
      <c r="C160" s="2">
        <v>0.21221999999999999</v>
      </c>
      <c r="J160" s="3"/>
      <c r="M160" s="3"/>
      <c r="N160" s="4"/>
      <c r="O160" s="5"/>
      <c r="P160" s="3"/>
    </row>
    <row r="161" spans="1:16" x14ac:dyDescent="0.25">
      <c r="A161" s="3">
        <v>4191.14689</v>
      </c>
      <c r="B161">
        <f t="shared" si="2"/>
        <v>0.26222000000000001</v>
      </c>
      <c r="C161" s="2">
        <v>0.21221999999999999</v>
      </c>
      <c r="J161" s="3"/>
      <c r="M161" s="3"/>
      <c r="N161" s="4"/>
      <c r="O161" s="5"/>
      <c r="P161" s="3"/>
    </row>
    <row r="162" spans="1:16" x14ac:dyDescent="0.25">
      <c r="A162" s="3">
        <v>4189.2181499999997</v>
      </c>
      <c r="B162">
        <f t="shared" si="2"/>
        <v>0.26225999999999999</v>
      </c>
      <c r="C162" s="2">
        <v>0.21226</v>
      </c>
      <c r="J162" s="3"/>
      <c r="M162" s="3"/>
      <c r="N162" s="4"/>
      <c r="O162" s="5"/>
      <c r="P162" s="3"/>
    </row>
    <row r="163" spans="1:16" x14ac:dyDescent="0.25">
      <c r="A163" s="3">
        <v>4187.2894200000001</v>
      </c>
      <c r="B163">
        <f t="shared" si="2"/>
        <v>0.26228000000000001</v>
      </c>
      <c r="C163" s="2">
        <v>0.21228</v>
      </c>
      <c r="J163" s="3"/>
      <c r="M163" s="3"/>
      <c r="N163" s="4"/>
      <c r="O163" s="5"/>
      <c r="P163" s="3"/>
    </row>
    <row r="164" spans="1:16" x14ac:dyDescent="0.25">
      <c r="A164" s="3">
        <v>4185.3606799999998</v>
      </c>
      <c r="B164">
        <f t="shared" si="2"/>
        <v>0.26225999999999999</v>
      </c>
      <c r="C164" s="2">
        <v>0.21226</v>
      </c>
      <c r="J164" s="3"/>
      <c r="M164" s="3"/>
      <c r="N164" s="4"/>
      <c r="O164" s="5"/>
      <c r="P164" s="3"/>
    </row>
    <row r="165" spans="1:16" x14ac:dyDescent="0.25">
      <c r="A165" s="3">
        <v>4183.4319400000004</v>
      </c>
      <c r="B165">
        <f t="shared" si="2"/>
        <v>0.26224000000000003</v>
      </c>
      <c r="C165" s="2">
        <v>0.21224000000000001</v>
      </c>
      <c r="J165" s="3"/>
      <c r="M165" s="3"/>
      <c r="N165" s="4"/>
      <c r="O165" s="5"/>
      <c r="P165" s="3"/>
    </row>
    <row r="166" spans="1:16" x14ac:dyDescent="0.25">
      <c r="A166" s="3">
        <v>4181.5032000000001</v>
      </c>
      <c r="B166">
        <f t="shared" si="2"/>
        <v>0.26227</v>
      </c>
      <c r="C166" s="2">
        <v>0.21226999999999999</v>
      </c>
      <c r="J166" s="3"/>
      <c r="M166" s="3"/>
      <c r="N166" s="4"/>
      <c r="O166" s="5"/>
      <c r="P166" s="3"/>
    </row>
    <row r="167" spans="1:16" x14ac:dyDescent="0.25">
      <c r="A167" s="3">
        <v>4179.5744699999996</v>
      </c>
      <c r="B167">
        <f t="shared" si="2"/>
        <v>0.26229999999999998</v>
      </c>
      <c r="C167" s="2">
        <v>0.21229999999999999</v>
      </c>
      <c r="J167" s="3"/>
      <c r="M167" s="3"/>
      <c r="N167" s="4"/>
      <c r="O167" s="5"/>
      <c r="P167" s="3"/>
    </row>
    <row r="168" spans="1:16" x14ac:dyDescent="0.25">
      <c r="A168" s="3">
        <v>4177.6457300000002</v>
      </c>
      <c r="B168">
        <f t="shared" si="2"/>
        <v>0.26228000000000001</v>
      </c>
      <c r="C168" s="2">
        <v>0.21228</v>
      </c>
      <c r="J168" s="3"/>
      <c r="M168" s="3"/>
      <c r="N168" s="4"/>
      <c r="O168" s="5"/>
      <c r="P168" s="3"/>
    </row>
    <row r="169" spans="1:16" x14ac:dyDescent="0.25">
      <c r="A169" s="3">
        <v>4175.7169899999999</v>
      </c>
      <c r="B169">
        <f t="shared" si="2"/>
        <v>0.26224999999999998</v>
      </c>
      <c r="C169" s="2">
        <v>0.21224999999999999</v>
      </c>
      <c r="J169" s="3"/>
      <c r="M169" s="3"/>
      <c r="N169" s="4"/>
      <c r="O169" s="5"/>
      <c r="P169" s="3"/>
    </row>
    <row r="170" spans="1:16" x14ac:dyDescent="0.25">
      <c r="A170" s="3">
        <v>4173.7882499999996</v>
      </c>
      <c r="B170">
        <f t="shared" si="2"/>
        <v>0.26224999999999998</v>
      </c>
      <c r="C170" s="2">
        <v>0.21224999999999999</v>
      </c>
      <c r="J170" s="3"/>
      <c r="M170" s="3"/>
      <c r="N170" s="4"/>
      <c r="O170" s="5"/>
      <c r="P170" s="3"/>
    </row>
    <row r="171" spans="1:16" x14ac:dyDescent="0.25">
      <c r="A171" s="3">
        <v>4171.85952</v>
      </c>
      <c r="B171">
        <f t="shared" si="2"/>
        <v>0.26225999999999999</v>
      </c>
      <c r="C171" s="2">
        <v>0.21226</v>
      </c>
      <c r="J171" s="3"/>
      <c r="M171" s="3"/>
      <c r="N171" s="4"/>
      <c r="O171" s="5"/>
      <c r="P171" s="3"/>
    </row>
    <row r="172" spans="1:16" x14ac:dyDescent="0.25">
      <c r="A172" s="3">
        <v>4169.9307799999997</v>
      </c>
      <c r="B172">
        <f t="shared" si="2"/>
        <v>0.26229000000000002</v>
      </c>
      <c r="C172" s="2">
        <v>0.21229000000000001</v>
      </c>
      <c r="J172" s="3"/>
      <c r="M172" s="3"/>
      <c r="N172" s="4"/>
      <c r="O172" s="5"/>
      <c r="P172" s="3"/>
    </row>
    <row r="173" spans="1:16" x14ac:dyDescent="0.25">
      <c r="A173" s="3">
        <v>4168.0020400000003</v>
      </c>
      <c r="B173">
        <f t="shared" si="2"/>
        <v>0.26234000000000002</v>
      </c>
      <c r="C173" s="2">
        <v>0.21234</v>
      </c>
      <c r="J173" s="3"/>
      <c r="M173" s="3"/>
      <c r="N173" s="4"/>
      <c r="O173" s="5"/>
      <c r="P173" s="3"/>
    </row>
    <row r="174" spans="1:16" x14ac:dyDescent="0.25">
      <c r="A174" s="3">
        <v>4166.0733</v>
      </c>
      <c r="B174">
        <f t="shared" si="2"/>
        <v>0.26232</v>
      </c>
      <c r="C174" s="2">
        <v>0.21232000000000001</v>
      </c>
      <c r="J174" s="3"/>
      <c r="M174" s="3"/>
      <c r="N174" s="4"/>
      <c r="O174" s="5"/>
      <c r="P174" s="3"/>
    </row>
    <row r="175" spans="1:16" x14ac:dyDescent="0.25">
      <c r="A175" s="3">
        <v>4164.1445700000004</v>
      </c>
      <c r="B175">
        <f t="shared" si="2"/>
        <v>0.26228000000000001</v>
      </c>
      <c r="C175" s="2">
        <v>0.21228</v>
      </c>
      <c r="J175" s="3"/>
      <c r="M175" s="3"/>
      <c r="N175" s="4"/>
      <c r="O175" s="5"/>
      <c r="P175" s="3"/>
    </row>
    <row r="176" spans="1:16" x14ac:dyDescent="0.25">
      <c r="A176" s="3">
        <v>4162.2158300000001</v>
      </c>
      <c r="B176">
        <f t="shared" si="2"/>
        <v>0.26233000000000001</v>
      </c>
      <c r="C176" s="2">
        <v>0.21232999999999999</v>
      </c>
      <c r="J176" s="3"/>
      <c r="M176" s="3"/>
      <c r="N176" s="4"/>
      <c r="O176" s="5"/>
      <c r="P176" s="3"/>
    </row>
    <row r="177" spans="1:16" x14ac:dyDescent="0.25">
      <c r="A177" s="3">
        <v>4160.2870899999998</v>
      </c>
      <c r="B177">
        <f t="shared" si="2"/>
        <v>0.26240999999999998</v>
      </c>
      <c r="C177" s="2">
        <v>0.21240999999999999</v>
      </c>
      <c r="J177" s="3"/>
      <c r="M177" s="3"/>
      <c r="N177" s="4"/>
      <c r="O177" s="5"/>
      <c r="P177" s="3"/>
    </row>
    <row r="178" spans="1:16" x14ac:dyDescent="0.25">
      <c r="A178" s="3">
        <v>4158.3583500000004</v>
      </c>
      <c r="B178">
        <f t="shared" si="2"/>
        <v>0.26239000000000001</v>
      </c>
      <c r="C178" s="2">
        <v>0.21239</v>
      </c>
      <c r="J178" s="3"/>
      <c r="M178" s="3"/>
      <c r="N178" s="4"/>
      <c r="O178" s="5"/>
      <c r="P178" s="3"/>
    </row>
    <row r="179" spans="1:16" x14ac:dyDescent="0.25">
      <c r="A179" s="3">
        <v>4156.4296199999999</v>
      </c>
      <c r="B179">
        <f t="shared" si="2"/>
        <v>0.26233000000000001</v>
      </c>
      <c r="C179" s="2">
        <v>0.21232999999999999</v>
      </c>
      <c r="J179" s="3"/>
      <c r="M179" s="3"/>
      <c r="N179" s="4"/>
      <c r="O179" s="5"/>
      <c r="P179" s="3"/>
    </row>
    <row r="180" spans="1:16" x14ac:dyDescent="0.25">
      <c r="A180" s="3">
        <v>4154.5008799999996</v>
      </c>
      <c r="B180">
        <f t="shared" si="2"/>
        <v>0.26230999999999999</v>
      </c>
      <c r="C180" s="2">
        <v>0.21231</v>
      </c>
      <c r="J180" s="3"/>
      <c r="M180" s="3"/>
      <c r="N180" s="4"/>
      <c r="O180" s="5"/>
      <c r="P180" s="3"/>
    </row>
    <row r="181" spans="1:16" x14ac:dyDescent="0.25">
      <c r="A181" s="3">
        <v>4152.5721400000002</v>
      </c>
      <c r="B181">
        <f t="shared" si="2"/>
        <v>0.26233000000000001</v>
      </c>
      <c r="C181" s="2">
        <v>0.21232999999999999</v>
      </c>
      <c r="J181" s="3"/>
      <c r="M181" s="3"/>
      <c r="N181" s="4"/>
      <c r="O181" s="5"/>
      <c r="P181" s="3"/>
    </row>
    <row r="182" spans="1:16" x14ac:dyDescent="0.25">
      <c r="A182" s="3">
        <v>4150.6433999999999</v>
      </c>
      <c r="B182">
        <f t="shared" si="2"/>
        <v>0.26240999999999998</v>
      </c>
      <c r="C182" s="2">
        <v>0.21240999999999999</v>
      </c>
      <c r="J182" s="3"/>
      <c r="M182" s="3"/>
      <c r="N182" s="4"/>
      <c r="O182" s="5"/>
      <c r="P182" s="3"/>
    </row>
    <row r="183" spans="1:16" x14ac:dyDescent="0.25">
      <c r="A183" s="3">
        <v>4148.7146599999996</v>
      </c>
      <c r="B183">
        <f t="shared" si="2"/>
        <v>0.26251999999999998</v>
      </c>
      <c r="C183" s="2">
        <v>0.21251999999999999</v>
      </c>
      <c r="J183" s="3"/>
      <c r="M183" s="3"/>
      <c r="N183" s="4"/>
      <c r="O183" s="5"/>
      <c r="P183" s="3"/>
    </row>
    <row r="184" spans="1:16" x14ac:dyDescent="0.25">
      <c r="A184" s="3">
        <v>4146.78593</v>
      </c>
      <c r="B184">
        <f t="shared" si="2"/>
        <v>0.26257000000000003</v>
      </c>
      <c r="C184" s="2">
        <v>0.21257000000000001</v>
      </c>
      <c r="J184" s="3"/>
      <c r="M184" s="3"/>
      <c r="N184" s="4"/>
      <c r="O184" s="5"/>
      <c r="P184" s="3"/>
    </row>
    <row r="185" spans="1:16" x14ac:dyDescent="0.25">
      <c r="A185" s="3">
        <v>4144.8571899999997</v>
      </c>
      <c r="B185">
        <f t="shared" si="2"/>
        <v>0.26257000000000003</v>
      </c>
      <c r="C185" s="2">
        <v>0.21257000000000001</v>
      </c>
      <c r="J185" s="3"/>
      <c r="M185" s="3"/>
      <c r="N185" s="4"/>
      <c r="O185" s="5"/>
      <c r="P185" s="3"/>
    </row>
    <row r="186" spans="1:16" x14ac:dyDescent="0.25">
      <c r="A186" s="3">
        <v>4142.9284500000003</v>
      </c>
      <c r="B186">
        <f t="shared" si="2"/>
        <v>0.26254</v>
      </c>
      <c r="C186" s="2">
        <v>0.21254000000000001</v>
      </c>
      <c r="J186" s="3"/>
      <c r="M186" s="3"/>
      <c r="N186" s="4"/>
      <c r="O186" s="5"/>
      <c r="P186" s="3"/>
    </row>
    <row r="187" spans="1:16" x14ac:dyDescent="0.25">
      <c r="A187" s="3">
        <v>4140.9997100000001</v>
      </c>
      <c r="B187">
        <f t="shared" si="2"/>
        <v>0.26243</v>
      </c>
      <c r="C187" s="2">
        <v>0.21243000000000001</v>
      </c>
      <c r="J187" s="3"/>
      <c r="M187" s="3"/>
      <c r="N187" s="4"/>
      <c r="O187" s="5"/>
      <c r="P187" s="3"/>
    </row>
    <row r="188" spans="1:16" x14ac:dyDescent="0.25">
      <c r="A188" s="3">
        <v>4139.0709800000004</v>
      </c>
      <c r="B188">
        <f t="shared" si="2"/>
        <v>0.26232</v>
      </c>
      <c r="C188" s="2">
        <v>0.21232000000000001</v>
      </c>
      <c r="J188" s="3"/>
      <c r="M188" s="3"/>
      <c r="N188" s="4"/>
      <c r="O188" s="5"/>
      <c r="P188" s="3"/>
    </row>
    <row r="189" spans="1:16" x14ac:dyDescent="0.25">
      <c r="A189" s="3">
        <v>4137.1422400000001</v>
      </c>
      <c r="B189">
        <f t="shared" si="2"/>
        <v>0.26235000000000003</v>
      </c>
      <c r="C189" s="2">
        <v>0.21235000000000001</v>
      </c>
      <c r="J189" s="3"/>
      <c r="M189" s="3"/>
      <c r="N189" s="4"/>
      <c r="O189" s="5"/>
      <c r="P189" s="3"/>
    </row>
    <row r="190" spans="1:16" x14ac:dyDescent="0.25">
      <c r="A190" s="3">
        <v>4135.2134999999998</v>
      </c>
      <c r="B190">
        <f t="shared" si="2"/>
        <v>0.26249</v>
      </c>
      <c r="C190" s="2">
        <v>0.21249000000000001</v>
      </c>
      <c r="J190" s="3"/>
      <c r="M190" s="3"/>
      <c r="N190" s="4"/>
      <c r="O190" s="5"/>
      <c r="P190" s="3"/>
    </row>
    <row r="191" spans="1:16" x14ac:dyDescent="0.25">
      <c r="A191" s="3">
        <v>4133.2847599999996</v>
      </c>
      <c r="B191">
        <f t="shared" si="2"/>
        <v>0.26257000000000003</v>
      </c>
      <c r="C191" s="2">
        <v>0.21257000000000001</v>
      </c>
      <c r="J191" s="3"/>
      <c r="M191" s="3"/>
      <c r="N191" s="4"/>
      <c r="O191" s="5"/>
      <c r="P191" s="3"/>
    </row>
    <row r="192" spans="1:16" x14ac:dyDescent="0.25">
      <c r="A192" s="3">
        <v>4131.3560299999999</v>
      </c>
      <c r="B192">
        <f t="shared" si="2"/>
        <v>0.26254</v>
      </c>
      <c r="C192" s="2">
        <v>0.21254000000000001</v>
      </c>
      <c r="J192" s="3"/>
      <c r="M192" s="3"/>
      <c r="N192" s="4"/>
      <c r="O192" s="5"/>
      <c r="P192" s="3"/>
    </row>
    <row r="193" spans="1:16" x14ac:dyDescent="0.25">
      <c r="A193" s="3">
        <v>4129.4272899999996</v>
      </c>
      <c r="B193">
        <f t="shared" si="2"/>
        <v>0.26250000000000001</v>
      </c>
      <c r="C193" s="2">
        <v>0.21249999999999999</v>
      </c>
      <c r="J193" s="3"/>
      <c r="M193" s="3"/>
      <c r="N193" s="4"/>
      <c r="O193" s="5"/>
      <c r="P193" s="3"/>
    </row>
    <row r="194" spans="1:16" x14ac:dyDescent="0.25">
      <c r="A194" s="3">
        <v>4127.4985500000003</v>
      </c>
      <c r="B194">
        <f t="shared" si="2"/>
        <v>0.26251000000000002</v>
      </c>
      <c r="C194" s="2">
        <v>0.21251</v>
      </c>
      <c r="J194" s="3"/>
      <c r="M194" s="3"/>
      <c r="N194" s="4"/>
      <c r="O194" s="5"/>
      <c r="P194" s="3"/>
    </row>
    <row r="195" spans="1:16" x14ac:dyDescent="0.25">
      <c r="A195" s="3">
        <v>4125.56981</v>
      </c>
      <c r="B195">
        <f t="shared" ref="B195:B258" si="3">C195+0.05</f>
        <v>0.26251000000000002</v>
      </c>
      <c r="C195" s="2">
        <v>0.21251</v>
      </c>
      <c r="J195" s="3"/>
      <c r="M195" s="3"/>
      <c r="N195" s="4"/>
      <c r="O195" s="5"/>
      <c r="P195" s="3"/>
    </row>
    <row r="196" spans="1:16" x14ac:dyDescent="0.25">
      <c r="A196" s="3">
        <v>4123.6410800000003</v>
      </c>
      <c r="B196">
        <f t="shared" si="3"/>
        <v>0.26239000000000001</v>
      </c>
      <c r="C196" s="2">
        <v>0.21239</v>
      </c>
      <c r="J196" s="3"/>
      <c r="M196" s="3"/>
      <c r="N196" s="4"/>
      <c r="O196" s="5"/>
      <c r="P196" s="3"/>
    </row>
    <row r="197" spans="1:16" x14ac:dyDescent="0.25">
      <c r="A197" s="3">
        <v>4121.71234</v>
      </c>
      <c r="B197">
        <f t="shared" si="3"/>
        <v>0.26228000000000001</v>
      </c>
      <c r="C197" s="2">
        <v>0.21228</v>
      </c>
      <c r="J197" s="3"/>
      <c r="M197" s="3"/>
      <c r="N197" s="4"/>
      <c r="O197" s="5"/>
      <c r="P197" s="3"/>
    </row>
    <row r="198" spans="1:16" x14ac:dyDescent="0.25">
      <c r="A198" s="3">
        <v>4119.7835999999998</v>
      </c>
      <c r="B198">
        <f t="shared" si="3"/>
        <v>0.26232</v>
      </c>
      <c r="C198" s="2">
        <v>0.21232000000000001</v>
      </c>
      <c r="J198" s="3"/>
      <c r="M198" s="3"/>
      <c r="N198" s="4"/>
      <c r="O198" s="5"/>
      <c r="P198" s="3"/>
    </row>
    <row r="199" spans="1:16" x14ac:dyDescent="0.25">
      <c r="A199" s="3">
        <v>4117.8548600000004</v>
      </c>
      <c r="B199">
        <f t="shared" si="3"/>
        <v>0.26246999999999998</v>
      </c>
      <c r="C199" s="2">
        <v>0.21246999999999999</v>
      </c>
      <c r="J199" s="3"/>
      <c r="M199" s="3"/>
      <c r="N199" s="4"/>
      <c r="O199" s="5"/>
      <c r="P199" s="3"/>
    </row>
    <row r="200" spans="1:16" x14ac:dyDescent="0.25">
      <c r="A200" s="3">
        <v>4115.9261200000001</v>
      </c>
      <c r="B200">
        <f t="shared" si="3"/>
        <v>0.26256000000000002</v>
      </c>
      <c r="C200" s="2">
        <v>0.21256</v>
      </c>
      <c r="J200" s="3"/>
      <c r="M200" s="3"/>
      <c r="N200" s="4"/>
      <c r="O200" s="5"/>
      <c r="P200" s="3"/>
    </row>
    <row r="201" spans="1:16" x14ac:dyDescent="0.25">
      <c r="A201" s="3">
        <v>4113.9973900000005</v>
      </c>
      <c r="B201">
        <f t="shared" si="3"/>
        <v>0.26256000000000002</v>
      </c>
      <c r="C201" s="2">
        <v>0.21256</v>
      </c>
      <c r="J201" s="3"/>
      <c r="M201" s="3"/>
      <c r="N201" s="4"/>
      <c r="O201" s="5"/>
      <c r="P201" s="3"/>
    </row>
    <row r="202" spans="1:16" x14ac:dyDescent="0.25">
      <c r="A202" s="3">
        <v>4112.0686500000002</v>
      </c>
      <c r="B202">
        <f t="shared" si="3"/>
        <v>0.26255000000000001</v>
      </c>
      <c r="C202" s="2">
        <v>0.21254999999999999</v>
      </c>
      <c r="J202" s="3"/>
      <c r="M202" s="3"/>
      <c r="N202" s="4"/>
      <c r="O202" s="5"/>
      <c r="P202" s="3"/>
    </row>
    <row r="203" spans="1:16" x14ac:dyDescent="0.25">
      <c r="A203" s="3">
        <v>4110.1399099999999</v>
      </c>
      <c r="B203">
        <f t="shared" si="3"/>
        <v>0.26263999999999998</v>
      </c>
      <c r="C203" s="2">
        <v>0.21264</v>
      </c>
      <c r="J203" s="3"/>
      <c r="M203" s="3"/>
      <c r="N203" s="4"/>
      <c r="O203" s="5"/>
      <c r="P203" s="3"/>
    </row>
    <row r="204" spans="1:16" x14ac:dyDescent="0.25">
      <c r="A204" s="3">
        <v>4108.2111699999996</v>
      </c>
      <c r="B204">
        <f t="shared" si="3"/>
        <v>0.26279000000000002</v>
      </c>
      <c r="C204" s="2">
        <v>0.21279000000000001</v>
      </c>
      <c r="J204" s="3"/>
      <c r="M204" s="3"/>
      <c r="N204" s="4"/>
      <c r="O204" s="5"/>
      <c r="P204" s="3"/>
    </row>
    <row r="205" spans="1:16" x14ac:dyDescent="0.25">
      <c r="A205" s="3">
        <v>4106.28244</v>
      </c>
      <c r="B205">
        <f t="shared" si="3"/>
        <v>0.26286999999999999</v>
      </c>
      <c r="C205" s="2">
        <v>0.21287</v>
      </c>
      <c r="J205" s="3"/>
      <c r="M205" s="3"/>
      <c r="N205" s="4"/>
      <c r="O205" s="5"/>
      <c r="P205" s="3"/>
    </row>
    <row r="206" spans="1:16" x14ac:dyDescent="0.25">
      <c r="A206" s="3">
        <v>4104.3536999999997</v>
      </c>
      <c r="B206">
        <f t="shared" si="3"/>
        <v>0.26283000000000001</v>
      </c>
      <c r="C206" s="2">
        <v>0.21282999999999999</v>
      </c>
      <c r="J206" s="3"/>
      <c r="M206" s="3"/>
      <c r="N206" s="4"/>
      <c r="O206" s="5"/>
      <c r="P206" s="3"/>
    </row>
    <row r="207" spans="1:16" x14ac:dyDescent="0.25">
      <c r="A207" s="3">
        <v>4102.4249600000003</v>
      </c>
      <c r="B207">
        <f t="shared" si="3"/>
        <v>0.26268999999999998</v>
      </c>
      <c r="C207" s="2">
        <v>0.21268999999999999</v>
      </c>
      <c r="J207" s="3"/>
      <c r="M207" s="3"/>
      <c r="N207" s="4"/>
      <c r="O207" s="5"/>
      <c r="P207" s="3"/>
    </row>
    <row r="208" spans="1:16" x14ac:dyDescent="0.25">
      <c r="A208" s="3">
        <v>4100.49622</v>
      </c>
      <c r="B208">
        <f t="shared" si="3"/>
        <v>0.26258999999999999</v>
      </c>
      <c r="C208" s="2">
        <v>0.21259</v>
      </c>
      <c r="J208" s="3"/>
      <c r="M208" s="3"/>
      <c r="N208" s="4"/>
      <c r="O208" s="5"/>
      <c r="P208" s="3"/>
    </row>
    <row r="209" spans="1:16" x14ac:dyDescent="0.25">
      <c r="A209" s="3">
        <v>4098.5674900000004</v>
      </c>
      <c r="B209">
        <f t="shared" si="3"/>
        <v>0.26267000000000001</v>
      </c>
      <c r="C209" s="2">
        <v>0.21267</v>
      </c>
      <c r="J209" s="3"/>
      <c r="M209" s="3"/>
      <c r="N209" s="4"/>
      <c r="O209" s="5"/>
      <c r="P209" s="3"/>
    </row>
    <row r="210" spans="1:16" x14ac:dyDescent="0.25">
      <c r="A210" s="3">
        <v>4096.6387500000001</v>
      </c>
      <c r="B210">
        <f t="shared" si="3"/>
        <v>0.26279999999999998</v>
      </c>
      <c r="C210" s="2">
        <v>0.21279999999999999</v>
      </c>
      <c r="J210" s="3"/>
      <c r="M210" s="3"/>
      <c r="N210" s="4"/>
      <c r="O210" s="5"/>
      <c r="P210" s="3"/>
    </row>
    <row r="211" spans="1:16" x14ac:dyDescent="0.25">
      <c r="A211" s="3">
        <v>4094.7100099999998</v>
      </c>
      <c r="B211">
        <f t="shared" si="3"/>
        <v>0.26280999999999999</v>
      </c>
      <c r="C211" s="2">
        <v>0.21281</v>
      </c>
      <c r="J211" s="3"/>
      <c r="M211" s="3"/>
      <c r="N211" s="4"/>
      <c r="O211" s="5"/>
      <c r="P211" s="3"/>
    </row>
    <row r="212" spans="1:16" x14ac:dyDescent="0.25">
      <c r="A212" s="3">
        <v>4092.7812699999999</v>
      </c>
      <c r="B212">
        <f t="shared" si="3"/>
        <v>0.26271</v>
      </c>
      <c r="C212" s="2">
        <v>0.21271000000000001</v>
      </c>
      <c r="J212" s="3"/>
      <c r="M212" s="3"/>
      <c r="N212" s="4"/>
      <c r="O212" s="5"/>
      <c r="P212" s="3"/>
    </row>
    <row r="213" spans="1:16" x14ac:dyDescent="0.25">
      <c r="A213" s="3">
        <v>4090.8525399999999</v>
      </c>
      <c r="B213">
        <f t="shared" si="3"/>
        <v>0.26263000000000003</v>
      </c>
      <c r="C213" s="2">
        <v>0.21263000000000001</v>
      </c>
      <c r="J213" s="3"/>
      <c r="M213" s="3"/>
      <c r="N213" s="4"/>
      <c r="O213" s="5"/>
      <c r="P213" s="3"/>
    </row>
    <row r="214" spans="1:16" x14ac:dyDescent="0.25">
      <c r="A214" s="3">
        <v>4088.9238</v>
      </c>
      <c r="B214">
        <f t="shared" si="3"/>
        <v>0.26261000000000001</v>
      </c>
      <c r="C214" s="2">
        <v>0.21260999999999999</v>
      </c>
      <c r="J214" s="3"/>
      <c r="M214" s="3"/>
      <c r="N214" s="4"/>
      <c r="O214" s="5"/>
      <c r="P214" s="3"/>
    </row>
    <row r="215" spans="1:16" x14ac:dyDescent="0.25">
      <c r="A215" s="3">
        <v>4086.9950600000002</v>
      </c>
      <c r="B215">
        <f t="shared" si="3"/>
        <v>0.2626</v>
      </c>
      <c r="C215" s="2">
        <v>0.21260000000000001</v>
      </c>
      <c r="J215" s="3"/>
      <c r="M215" s="3"/>
      <c r="N215" s="4"/>
      <c r="O215" s="5"/>
      <c r="P215" s="3"/>
    </row>
    <row r="216" spans="1:16" x14ac:dyDescent="0.25">
      <c r="A216" s="3">
        <v>4085.0663199999999</v>
      </c>
      <c r="B216">
        <f t="shared" si="3"/>
        <v>0.26257999999999998</v>
      </c>
      <c r="C216" s="2">
        <v>0.21257999999999999</v>
      </c>
      <c r="J216" s="3"/>
      <c r="M216" s="3"/>
      <c r="N216" s="4"/>
      <c r="O216" s="5"/>
      <c r="P216" s="3"/>
    </row>
    <row r="217" spans="1:16" x14ac:dyDescent="0.25">
      <c r="A217" s="3">
        <v>4083.1375800000001</v>
      </c>
      <c r="B217">
        <f t="shared" si="3"/>
        <v>0.26258999999999999</v>
      </c>
      <c r="C217" s="2">
        <v>0.21259</v>
      </c>
      <c r="J217" s="3"/>
      <c r="M217" s="3"/>
      <c r="N217" s="4"/>
      <c r="O217" s="5"/>
      <c r="P217" s="3"/>
    </row>
    <row r="218" spans="1:16" x14ac:dyDescent="0.25">
      <c r="A218" s="3">
        <v>4081.20885</v>
      </c>
      <c r="B218">
        <f t="shared" si="3"/>
        <v>0.26263999999999998</v>
      </c>
      <c r="C218" s="2">
        <v>0.21264</v>
      </c>
      <c r="J218" s="3"/>
      <c r="M218" s="3"/>
      <c r="N218" s="4"/>
      <c r="O218" s="5"/>
      <c r="P218" s="3"/>
    </row>
    <row r="219" spans="1:16" x14ac:dyDescent="0.25">
      <c r="A219" s="3">
        <v>4079.2801100000001</v>
      </c>
      <c r="B219">
        <f t="shared" si="3"/>
        <v>0.26267000000000001</v>
      </c>
      <c r="C219" s="2">
        <v>0.21267</v>
      </c>
      <c r="J219" s="3"/>
      <c r="M219" s="3"/>
      <c r="N219" s="4"/>
      <c r="O219" s="5"/>
      <c r="P219" s="3"/>
    </row>
    <row r="220" spans="1:16" x14ac:dyDescent="0.25">
      <c r="A220" s="3">
        <v>4077.3513699999999</v>
      </c>
      <c r="B220">
        <f t="shared" si="3"/>
        <v>0.26261000000000001</v>
      </c>
      <c r="C220" s="2">
        <v>0.21260999999999999</v>
      </c>
      <c r="J220" s="3"/>
      <c r="M220" s="3"/>
      <c r="N220" s="4"/>
      <c r="O220" s="5"/>
      <c r="P220" s="3"/>
    </row>
    <row r="221" spans="1:16" x14ac:dyDescent="0.25">
      <c r="A221" s="3">
        <v>4075.42263</v>
      </c>
      <c r="B221">
        <f t="shared" si="3"/>
        <v>0.26252999999999999</v>
      </c>
      <c r="C221" s="2">
        <v>0.21253</v>
      </c>
      <c r="J221" s="3"/>
      <c r="M221" s="3"/>
      <c r="N221" s="4"/>
      <c r="O221" s="5"/>
      <c r="P221" s="3"/>
    </row>
    <row r="222" spans="1:16" x14ac:dyDescent="0.25">
      <c r="A222" s="3">
        <v>4073.4938999999999</v>
      </c>
      <c r="B222">
        <f t="shared" si="3"/>
        <v>0.26257999999999998</v>
      </c>
      <c r="C222" s="2">
        <v>0.21257999999999999</v>
      </c>
      <c r="J222" s="3"/>
      <c r="M222" s="3"/>
      <c r="N222" s="4"/>
      <c r="O222" s="5"/>
      <c r="P222" s="3"/>
    </row>
    <row r="223" spans="1:16" x14ac:dyDescent="0.25">
      <c r="A223" s="3">
        <v>4071.5651600000001</v>
      </c>
      <c r="B223">
        <f t="shared" si="3"/>
        <v>0.26277</v>
      </c>
      <c r="C223" s="2">
        <v>0.21276999999999999</v>
      </c>
      <c r="J223" s="3"/>
      <c r="M223" s="3"/>
      <c r="N223" s="4"/>
      <c r="O223" s="5"/>
      <c r="P223" s="3"/>
    </row>
    <row r="224" spans="1:16" x14ac:dyDescent="0.25">
      <c r="A224" s="3">
        <v>4069.6364199999998</v>
      </c>
      <c r="B224">
        <f t="shared" si="3"/>
        <v>0.26290000000000002</v>
      </c>
      <c r="C224" s="2">
        <v>0.21290000000000001</v>
      </c>
      <c r="J224" s="3"/>
      <c r="M224" s="3"/>
      <c r="N224" s="4"/>
      <c r="O224" s="5"/>
      <c r="P224" s="3"/>
    </row>
    <row r="225" spans="1:16" x14ac:dyDescent="0.25">
      <c r="A225" s="3">
        <v>4067.70768</v>
      </c>
      <c r="B225">
        <f t="shared" si="3"/>
        <v>0.26288</v>
      </c>
      <c r="C225" s="2">
        <v>0.21288000000000001</v>
      </c>
      <c r="J225" s="3"/>
      <c r="M225" s="3"/>
      <c r="N225" s="4"/>
      <c r="O225" s="5"/>
      <c r="P225" s="3"/>
    </row>
    <row r="226" spans="1:16" x14ac:dyDescent="0.25">
      <c r="A226" s="3">
        <v>4065.7789499999999</v>
      </c>
      <c r="B226">
        <f t="shared" si="3"/>
        <v>0.26280999999999999</v>
      </c>
      <c r="C226" s="2">
        <v>0.21281</v>
      </c>
      <c r="J226" s="3"/>
      <c r="M226" s="3"/>
      <c r="N226" s="4"/>
      <c r="O226" s="5"/>
      <c r="P226" s="3"/>
    </row>
    <row r="227" spans="1:16" x14ac:dyDescent="0.25">
      <c r="A227" s="3">
        <v>4063.8502100000001</v>
      </c>
      <c r="B227">
        <f t="shared" si="3"/>
        <v>0.26283000000000001</v>
      </c>
      <c r="C227" s="2">
        <v>0.21282999999999999</v>
      </c>
      <c r="J227" s="3"/>
      <c r="M227" s="3"/>
      <c r="N227" s="4"/>
      <c r="O227" s="5"/>
      <c r="P227" s="3"/>
    </row>
    <row r="228" spans="1:16" x14ac:dyDescent="0.25">
      <c r="A228" s="3">
        <v>4061.9214700000002</v>
      </c>
      <c r="B228">
        <f t="shared" si="3"/>
        <v>0.26294000000000001</v>
      </c>
      <c r="C228" s="2">
        <v>0.21293999999999999</v>
      </c>
      <c r="J228" s="3"/>
      <c r="M228" s="3"/>
      <c r="N228" s="4"/>
      <c r="O228" s="5"/>
      <c r="P228" s="3"/>
    </row>
    <row r="229" spans="1:16" x14ac:dyDescent="0.25">
      <c r="A229" s="3">
        <v>4059.9927299999999</v>
      </c>
      <c r="B229">
        <f t="shared" si="3"/>
        <v>0.26301000000000002</v>
      </c>
      <c r="C229" s="2">
        <v>0.21301</v>
      </c>
      <c r="J229" s="3"/>
      <c r="M229" s="3"/>
      <c r="N229" s="4"/>
      <c r="O229" s="5"/>
      <c r="P229" s="3"/>
    </row>
    <row r="230" spans="1:16" x14ac:dyDescent="0.25">
      <c r="A230" s="3">
        <v>4058.0639999999999</v>
      </c>
      <c r="B230">
        <f t="shared" si="3"/>
        <v>0.26296999999999998</v>
      </c>
      <c r="C230" s="2">
        <v>0.21296999999999999</v>
      </c>
      <c r="J230" s="3"/>
      <c r="M230" s="3"/>
      <c r="N230" s="4"/>
      <c r="O230" s="5"/>
      <c r="P230" s="3"/>
    </row>
    <row r="231" spans="1:16" x14ac:dyDescent="0.25">
      <c r="A231" s="3">
        <v>4056.13526</v>
      </c>
      <c r="B231">
        <f t="shared" si="3"/>
        <v>0.26285000000000003</v>
      </c>
      <c r="C231" s="2">
        <v>0.21285000000000001</v>
      </c>
      <c r="J231" s="3"/>
      <c r="M231" s="3"/>
      <c r="N231" s="4"/>
      <c r="O231" s="5"/>
      <c r="P231" s="3"/>
    </row>
    <row r="232" spans="1:16" x14ac:dyDescent="0.25">
      <c r="A232" s="3">
        <v>4054.2065200000002</v>
      </c>
      <c r="B232">
        <f t="shared" si="3"/>
        <v>0.26274999999999998</v>
      </c>
      <c r="C232" s="2">
        <v>0.21274999999999999</v>
      </c>
      <c r="J232" s="3"/>
      <c r="M232" s="3"/>
      <c r="N232" s="4"/>
      <c r="O232" s="5"/>
      <c r="P232" s="3"/>
    </row>
    <row r="233" spans="1:16" x14ac:dyDescent="0.25">
      <c r="A233" s="3">
        <v>4052.2777799999999</v>
      </c>
      <c r="B233">
        <f t="shared" si="3"/>
        <v>0.26280999999999999</v>
      </c>
      <c r="C233" s="2">
        <v>0.21281</v>
      </c>
      <c r="J233" s="3"/>
      <c r="M233" s="3"/>
      <c r="N233" s="4"/>
      <c r="O233" s="5"/>
      <c r="P233" s="3"/>
    </row>
    <row r="234" spans="1:16" x14ac:dyDescent="0.25">
      <c r="A234" s="3">
        <v>4050.3490400000001</v>
      </c>
      <c r="B234">
        <f t="shared" si="3"/>
        <v>0.26297999999999999</v>
      </c>
      <c r="C234" s="2">
        <v>0.21298</v>
      </c>
      <c r="J234" s="3"/>
      <c r="M234" s="3"/>
      <c r="N234" s="4"/>
      <c r="O234" s="5"/>
      <c r="P234" s="3"/>
    </row>
    <row r="235" spans="1:16" x14ac:dyDescent="0.25">
      <c r="A235" s="3">
        <v>4048.42031</v>
      </c>
      <c r="B235">
        <f t="shared" si="3"/>
        <v>0.26306000000000002</v>
      </c>
      <c r="C235" s="2">
        <v>0.21306</v>
      </c>
      <c r="J235" s="3"/>
      <c r="M235" s="3"/>
      <c r="N235" s="4"/>
      <c r="O235" s="5"/>
      <c r="P235" s="3"/>
    </row>
    <row r="236" spans="1:16" x14ac:dyDescent="0.25">
      <c r="A236" s="3">
        <v>4046.4915700000001</v>
      </c>
      <c r="B236">
        <f t="shared" si="3"/>
        <v>0.26301000000000002</v>
      </c>
      <c r="C236" s="2">
        <v>0.21301</v>
      </c>
      <c r="J236" s="3"/>
      <c r="M236" s="3"/>
      <c r="N236" s="4"/>
      <c r="O236" s="5"/>
      <c r="P236" s="3"/>
    </row>
    <row r="237" spans="1:16" x14ac:dyDescent="0.25">
      <c r="A237" s="3">
        <v>4044.5628299999998</v>
      </c>
      <c r="B237">
        <f t="shared" si="3"/>
        <v>0.26296000000000003</v>
      </c>
      <c r="C237" s="2">
        <v>0.21296000000000001</v>
      </c>
      <c r="J237" s="3"/>
      <c r="M237" s="3"/>
      <c r="N237" s="4"/>
      <c r="O237" s="5"/>
      <c r="P237" s="3"/>
    </row>
    <row r="238" spans="1:16" x14ac:dyDescent="0.25">
      <c r="A238" s="3">
        <v>4042.63409</v>
      </c>
      <c r="B238">
        <f t="shared" si="3"/>
        <v>0.26295000000000002</v>
      </c>
      <c r="C238" s="2">
        <v>0.21295</v>
      </c>
      <c r="J238" s="3"/>
      <c r="M238" s="3"/>
      <c r="N238" s="4"/>
      <c r="O238" s="5"/>
      <c r="P238" s="3"/>
    </row>
    <row r="239" spans="1:16" x14ac:dyDescent="0.25">
      <c r="A239" s="3">
        <v>4040.7053599999999</v>
      </c>
      <c r="B239">
        <f t="shared" si="3"/>
        <v>0.26300000000000001</v>
      </c>
      <c r="C239" s="2">
        <v>0.21299999999999999</v>
      </c>
      <c r="J239" s="3"/>
      <c r="M239" s="3"/>
      <c r="N239" s="4"/>
      <c r="O239" s="5"/>
      <c r="P239" s="3"/>
    </row>
    <row r="240" spans="1:16" x14ac:dyDescent="0.25">
      <c r="A240" s="3">
        <v>4038.7766200000001</v>
      </c>
      <c r="B240">
        <f t="shared" si="3"/>
        <v>0.26307999999999998</v>
      </c>
      <c r="C240" s="2">
        <v>0.21307999999999999</v>
      </c>
      <c r="J240" s="3"/>
      <c r="M240" s="3"/>
      <c r="N240" s="4"/>
      <c r="O240" s="5"/>
      <c r="P240" s="3"/>
    </row>
    <row r="241" spans="1:16" x14ac:dyDescent="0.25">
      <c r="A241" s="3">
        <v>4036.8478799999998</v>
      </c>
      <c r="B241">
        <f t="shared" si="3"/>
        <v>0.26313999999999999</v>
      </c>
      <c r="C241" s="2">
        <v>0.21314</v>
      </c>
      <c r="J241" s="3"/>
      <c r="M241" s="3"/>
      <c r="N241" s="4"/>
      <c r="O241" s="5"/>
      <c r="P241" s="3"/>
    </row>
    <row r="242" spans="1:16" x14ac:dyDescent="0.25">
      <c r="A242" s="3">
        <v>4034.91914</v>
      </c>
      <c r="B242">
        <f t="shared" si="3"/>
        <v>0.26311000000000001</v>
      </c>
      <c r="C242" s="2">
        <v>0.21310999999999999</v>
      </c>
      <c r="J242" s="3"/>
      <c r="M242" s="3"/>
      <c r="N242" s="4"/>
      <c r="O242" s="5"/>
      <c r="P242" s="3"/>
    </row>
    <row r="243" spans="1:16" x14ac:dyDescent="0.25">
      <c r="A243" s="3">
        <v>4032.9904099999999</v>
      </c>
      <c r="B243">
        <f t="shared" si="3"/>
        <v>0.26297999999999999</v>
      </c>
      <c r="C243" s="2">
        <v>0.21298</v>
      </c>
      <c r="J243" s="3"/>
      <c r="M243" s="3"/>
      <c r="N243" s="4"/>
      <c r="O243" s="5"/>
      <c r="P243" s="3"/>
    </row>
    <row r="244" spans="1:16" x14ac:dyDescent="0.25">
      <c r="A244" s="3">
        <v>4031.06167</v>
      </c>
      <c r="B244">
        <f t="shared" si="3"/>
        <v>0.26290999999999998</v>
      </c>
      <c r="C244" s="2">
        <v>0.21290999999999999</v>
      </c>
      <c r="J244" s="3"/>
      <c r="M244" s="3"/>
      <c r="N244" s="4"/>
      <c r="O244" s="5"/>
      <c r="P244" s="3"/>
    </row>
    <row r="245" spans="1:16" x14ac:dyDescent="0.25">
      <c r="A245" s="3">
        <v>4029.1329300000002</v>
      </c>
      <c r="B245">
        <f t="shared" si="3"/>
        <v>0.26296999999999998</v>
      </c>
      <c r="C245" s="2">
        <v>0.21296999999999999</v>
      </c>
      <c r="J245" s="3"/>
      <c r="M245" s="3"/>
      <c r="N245" s="4"/>
      <c r="O245" s="5"/>
      <c r="P245" s="3"/>
    </row>
    <row r="246" spans="1:16" x14ac:dyDescent="0.25">
      <c r="A246" s="3">
        <v>4027.2041899999999</v>
      </c>
      <c r="B246">
        <f t="shared" si="3"/>
        <v>0.26304</v>
      </c>
      <c r="C246" s="2">
        <v>0.21304000000000001</v>
      </c>
      <c r="J246" s="3"/>
      <c r="M246" s="3"/>
      <c r="N246" s="4"/>
      <c r="O246" s="5"/>
      <c r="P246" s="3"/>
    </row>
    <row r="247" spans="1:16" x14ac:dyDescent="0.25">
      <c r="A247" s="3">
        <v>4025.2754599999998</v>
      </c>
      <c r="B247">
        <f t="shared" si="3"/>
        <v>0.26299</v>
      </c>
      <c r="C247" s="2">
        <v>0.21299000000000001</v>
      </c>
      <c r="J247" s="3"/>
      <c r="M247" s="3"/>
      <c r="N247" s="4"/>
      <c r="O247" s="5"/>
      <c r="P247" s="3"/>
    </row>
    <row r="248" spans="1:16" x14ac:dyDescent="0.25">
      <c r="A248" s="3">
        <v>4023.34672</v>
      </c>
      <c r="B248">
        <f t="shared" si="3"/>
        <v>0.26290999999999998</v>
      </c>
      <c r="C248" s="2">
        <v>0.21290999999999999</v>
      </c>
      <c r="J248" s="3"/>
      <c r="M248" s="3"/>
      <c r="N248" s="4"/>
      <c r="O248" s="5"/>
      <c r="P248" s="3"/>
    </row>
    <row r="249" spans="1:16" x14ac:dyDescent="0.25">
      <c r="A249" s="3">
        <v>4021.4179800000002</v>
      </c>
      <c r="B249">
        <f t="shared" si="3"/>
        <v>0.26286999999999999</v>
      </c>
      <c r="C249" s="2">
        <v>0.21287</v>
      </c>
      <c r="J249" s="3"/>
      <c r="M249" s="3"/>
      <c r="N249" s="4"/>
      <c r="O249" s="5"/>
      <c r="P249" s="3"/>
    </row>
    <row r="250" spans="1:16" x14ac:dyDescent="0.25">
      <c r="A250" s="3">
        <v>4019.4892399999999</v>
      </c>
      <c r="B250">
        <f t="shared" si="3"/>
        <v>0.26290000000000002</v>
      </c>
      <c r="C250" s="2">
        <v>0.21290000000000001</v>
      </c>
      <c r="J250" s="3"/>
      <c r="M250" s="3"/>
      <c r="N250" s="4"/>
      <c r="O250" s="5"/>
      <c r="P250" s="3"/>
    </row>
    <row r="251" spans="1:16" x14ac:dyDescent="0.25">
      <c r="A251" s="3">
        <v>4017.5605</v>
      </c>
      <c r="B251">
        <f t="shared" si="3"/>
        <v>0.26299</v>
      </c>
      <c r="C251" s="2">
        <v>0.21299000000000001</v>
      </c>
      <c r="J251" s="3"/>
      <c r="M251" s="3"/>
      <c r="N251" s="4"/>
      <c r="O251" s="5"/>
      <c r="P251" s="3"/>
    </row>
    <row r="252" spans="1:16" x14ac:dyDescent="0.25">
      <c r="A252" s="3">
        <v>4015.63177</v>
      </c>
      <c r="B252">
        <f t="shared" si="3"/>
        <v>0.26307000000000003</v>
      </c>
      <c r="C252" s="2">
        <v>0.21307000000000001</v>
      </c>
      <c r="J252" s="3"/>
      <c r="M252" s="3"/>
      <c r="N252" s="4"/>
      <c r="O252" s="5"/>
      <c r="P252" s="3"/>
    </row>
    <row r="253" spans="1:16" x14ac:dyDescent="0.25">
      <c r="A253" s="3">
        <v>4013.7030300000001</v>
      </c>
      <c r="B253">
        <f t="shared" si="3"/>
        <v>0.26307000000000003</v>
      </c>
      <c r="C253" s="2">
        <v>0.21307000000000001</v>
      </c>
      <c r="J253" s="3"/>
      <c r="M253" s="3"/>
      <c r="N253" s="4"/>
      <c r="O253" s="5"/>
      <c r="P253" s="3"/>
    </row>
    <row r="254" spans="1:16" x14ac:dyDescent="0.25">
      <c r="A254" s="3">
        <v>4011.7742899999998</v>
      </c>
      <c r="B254">
        <f t="shared" si="3"/>
        <v>0.26306000000000002</v>
      </c>
      <c r="C254" s="2">
        <v>0.21306</v>
      </c>
      <c r="J254" s="3"/>
      <c r="M254" s="3"/>
      <c r="N254" s="4"/>
      <c r="O254" s="5"/>
      <c r="P254" s="3"/>
    </row>
    <row r="255" spans="1:16" x14ac:dyDescent="0.25">
      <c r="A255" s="3">
        <v>4009.84555</v>
      </c>
      <c r="B255">
        <f t="shared" si="3"/>
        <v>0.26307000000000003</v>
      </c>
      <c r="C255" s="2">
        <v>0.21307000000000001</v>
      </c>
      <c r="J255" s="3"/>
      <c r="M255" s="3"/>
      <c r="N255" s="4"/>
      <c r="O255" s="5"/>
      <c r="P255" s="3"/>
    </row>
    <row r="256" spans="1:16" x14ac:dyDescent="0.25">
      <c r="A256" s="3">
        <v>4007.9168199999999</v>
      </c>
      <c r="B256">
        <f t="shared" si="3"/>
        <v>0.26312999999999998</v>
      </c>
      <c r="C256" s="2">
        <v>0.21312999999999999</v>
      </c>
      <c r="J256" s="3"/>
      <c r="M256" s="3"/>
      <c r="N256" s="4"/>
      <c r="O256" s="5"/>
      <c r="P256" s="3"/>
    </row>
    <row r="257" spans="1:16" x14ac:dyDescent="0.25">
      <c r="A257" s="3">
        <v>4005.9880800000001</v>
      </c>
      <c r="B257">
        <f t="shared" si="3"/>
        <v>0.26321</v>
      </c>
      <c r="C257" s="2">
        <v>0.21321000000000001</v>
      </c>
      <c r="J257" s="3"/>
      <c r="M257" s="3"/>
      <c r="N257" s="4"/>
      <c r="O257" s="5"/>
      <c r="P257" s="3"/>
    </row>
    <row r="258" spans="1:16" x14ac:dyDescent="0.25">
      <c r="A258" s="3">
        <v>4004.0593399999998</v>
      </c>
      <c r="B258">
        <f t="shared" si="3"/>
        <v>0.26319999999999999</v>
      </c>
      <c r="C258" s="2">
        <v>0.2132</v>
      </c>
      <c r="J258" s="3"/>
      <c r="M258" s="3"/>
      <c r="N258" s="4"/>
      <c r="O258" s="5"/>
      <c r="P258" s="3"/>
    </row>
    <row r="259" spans="1:16" x14ac:dyDescent="0.25">
      <c r="A259" s="3">
        <v>4002.1306</v>
      </c>
      <c r="B259">
        <f t="shared" ref="B259:B322" si="4">C259+0.05</f>
        <v>0.26313999999999999</v>
      </c>
      <c r="C259" s="2">
        <v>0.21314</v>
      </c>
      <c r="J259" s="3"/>
      <c r="M259" s="3"/>
      <c r="N259" s="4"/>
      <c r="O259" s="5"/>
      <c r="P259" s="3"/>
    </row>
    <row r="260" spans="1:16" x14ac:dyDescent="0.25">
      <c r="A260" s="3">
        <v>4000.2018699999999</v>
      </c>
      <c r="B260">
        <f t="shared" si="4"/>
        <v>0.26318000000000003</v>
      </c>
      <c r="C260" s="2">
        <v>0.21318000000000001</v>
      </c>
      <c r="J260" s="3"/>
      <c r="M260" s="3"/>
      <c r="N260" s="4"/>
      <c r="O260" s="5"/>
      <c r="P260" s="3"/>
    </row>
    <row r="261" spans="1:16" x14ac:dyDescent="0.25">
      <c r="A261" s="3">
        <v>3998.27313</v>
      </c>
      <c r="B261">
        <f t="shared" si="4"/>
        <v>0.26318999999999998</v>
      </c>
      <c r="C261" s="2">
        <v>0.21318999999999999</v>
      </c>
      <c r="J261" s="3"/>
      <c r="M261" s="3"/>
      <c r="N261" s="4"/>
      <c r="O261" s="5"/>
      <c r="P261" s="3"/>
    </row>
    <row r="262" spans="1:16" x14ac:dyDescent="0.25">
      <c r="A262" s="3">
        <v>3996.3443900000002</v>
      </c>
      <c r="B262">
        <f t="shared" si="4"/>
        <v>0.26305000000000001</v>
      </c>
      <c r="C262" s="2">
        <v>0.21304999999999999</v>
      </c>
      <c r="J262" s="3"/>
      <c r="M262" s="3"/>
      <c r="N262" s="4"/>
      <c r="O262" s="5"/>
      <c r="P262" s="3"/>
    </row>
    <row r="263" spans="1:16" x14ac:dyDescent="0.25">
      <c r="A263" s="3">
        <v>3994.4156499999999</v>
      </c>
      <c r="B263">
        <f t="shared" si="4"/>
        <v>0.26296000000000003</v>
      </c>
      <c r="C263" s="2">
        <v>0.21296000000000001</v>
      </c>
      <c r="J263" s="3"/>
      <c r="M263" s="3"/>
      <c r="N263" s="4"/>
      <c r="O263" s="5"/>
      <c r="P263" s="3"/>
    </row>
    <row r="264" spans="1:16" x14ac:dyDescent="0.25">
      <c r="A264" s="3">
        <v>3992.4869199999998</v>
      </c>
      <c r="B264">
        <f t="shared" si="4"/>
        <v>0.26301000000000002</v>
      </c>
      <c r="C264" s="2">
        <v>0.21301</v>
      </c>
      <c r="J264" s="3"/>
      <c r="M264" s="3"/>
      <c r="N264" s="4"/>
      <c r="O264" s="5"/>
      <c r="P264" s="3"/>
    </row>
    <row r="265" spans="1:16" x14ac:dyDescent="0.25">
      <c r="A265" s="3">
        <v>3990.55818</v>
      </c>
      <c r="B265">
        <f t="shared" si="4"/>
        <v>0.26305000000000001</v>
      </c>
      <c r="C265" s="2">
        <v>0.21304999999999999</v>
      </c>
      <c r="J265" s="3"/>
      <c r="M265" s="3"/>
      <c r="N265" s="4"/>
      <c r="O265" s="5"/>
      <c r="P265" s="3"/>
    </row>
    <row r="266" spans="1:16" x14ac:dyDescent="0.25">
      <c r="A266" s="3">
        <v>3988.6294400000002</v>
      </c>
      <c r="B266">
        <f t="shared" si="4"/>
        <v>0.26301999999999998</v>
      </c>
      <c r="C266" s="2">
        <v>0.21301999999999999</v>
      </c>
      <c r="J266" s="3"/>
      <c r="M266" s="3"/>
      <c r="N266" s="4"/>
      <c r="O266" s="5"/>
      <c r="P266" s="3"/>
    </row>
    <row r="267" spans="1:16" x14ac:dyDescent="0.25">
      <c r="A267" s="3">
        <v>3986.7006999999999</v>
      </c>
      <c r="B267">
        <f t="shared" si="4"/>
        <v>0.26300000000000001</v>
      </c>
      <c r="C267" s="2">
        <v>0.21299999999999999</v>
      </c>
      <c r="J267" s="3"/>
      <c r="M267" s="3"/>
      <c r="N267" s="4"/>
      <c r="O267" s="5"/>
      <c r="P267" s="3"/>
    </row>
    <row r="268" spans="1:16" x14ac:dyDescent="0.25">
      <c r="A268" s="3">
        <v>3984.7719699999998</v>
      </c>
      <c r="B268">
        <f t="shared" si="4"/>
        <v>0.26306000000000002</v>
      </c>
      <c r="C268" s="2">
        <v>0.21306</v>
      </c>
      <c r="J268" s="3"/>
      <c r="M268" s="3"/>
      <c r="N268" s="4"/>
      <c r="O268" s="5"/>
      <c r="P268" s="3"/>
    </row>
    <row r="269" spans="1:16" x14ac:dyDescent="0.25">
      <c r="A269" s="3">
        <v>3982.8432299999999</v>
      </c>
      <c r="B269">
        <f t="shared" si="4"/>
        <v>0.26318000000000003</v>
      </c>
      <c r="C269" s="2">
        <v>0.21318000000000001</v>
      </c>
      <c r="J269" s="3"/>
      <c r="M269" s="3"/>
      <c r="N269" s="4"/>
      <c r="O269" s="5"/>
      <c r="P269" s="3"/>
    </row>
    <row r="270" spans="1:16" x14ac:dyDescent="0.25">
      <c r="A270" s="3">
        <v>3980.9144900000001</v>
      </c>
      <c r="B270">
        <f t="shared" si="4"/>
        <v>0.26324000000000003</v>
      </c>
      <c r="C270" s="2">
        <v>0.21324000000000001</v>
      </c>
      <c r="J270" s="3"/>
      <c r="M270" s="3"/>
      <c r="N270" s="4"/>
      <c r="O270" s="5"/>
      <c r="P270" s="3"/>
    </row>
    <row r="271" spans="1:16" x14ac:dyDescent="0.25">
      <c r="A271" s="3">
        <v>3978.9857499999998</v>
      </c>
      <c r="B271">
        <f t="shared" si="4"/>
        <v>0.26334000000000002</v>
      </c>
      <c r="C271" s="2">
        <v>0.21334</v>
      </c>
      <c r="J271" s="3"/>
      <c r="M271" s="3"/>
      <c r="N271" s="4"/>
      <c r="O271" s="5"/>
      <c r="P271" s="3"/>
    </row>
    <row r="272" spans="1:16" x14ac:dyDescent="0.25">
      <c r="A272" s="3">
        <v>3977.05701</v>
      </c>
      <c r="B272">
        <f t="shared" si="4"/>
        <v>0.26343</v>
      </c>
      <c r="C272" s="2">
        <v>0.21343000000000001</v>
      </c>
      <c r="J272" s="3"/>
      <c r="M272" s="3"/>
      <c r="N272" s="4"/>
      <c r="O272" s="5"/>
      <c r="P272" s="3"/>
    </row>
    <row r="273" spans="1:16" x14ac:dyDescent="0.25">
      <c r="A273" s="3">
        <v>3975.1282799999999</v>
      </c>
      <c r="B273">
        <f t="shared" si="4"/>
        <v>0.26335999999999998</v>
      </c>
      <c r="C273" s="2">
        <v>0.21335999999999999</v>
      </c>
      <c r="J273" s="3"/>
      <c r="M273" s="3"/>
      <c r="N273" s="4"/>
      <c r="O273" s="5"/>
      <c r="P273" s="3"/>
    </row>
    <row r="274" spans="1:16" x14ac:dyDescent="0.25">
      <c r="A274" s="3">
        <v>3973.1995400000001</v>
      </c>
      <c r="B274">
        <f t="shared" si="4"/>
        <v>0.26321</v>
      </c>
      <c r="C274" s="2">
        <v>0.21321000000000001</v>
      </c>
      <c r="J274" s="3"/>
      <c r="M274" s="3"/>
      <c r="N274" s="4"/>
      <c r="O274" s="5"/>
      <c r="P274" s="3"/>
    </row>
    <row r="275" spans="1:16" x14ac:dyDescent="0.25">
      <c r="A275" s="3">
        <v>3971.2707999999998</v>
      </c>
      <c r="B275">
        <f t="shared" si="4"/>
        <v>0.26317000000000002</v>
      </c>
      <c r="C275" s="2">
        <v>0.21317</v>
      </c>
      <c r="J275" s="3"/>
      <c r="M275" s="3"/>
      <c r="N275" s="4"/>
      <c r="O275" s="5"/>
      <c r="P275" s="3"/>
    </row>
    <row r="276" spans="1:16" x14ac:dyDescent="0.25">
      <c r="A276" s="3">
        <v>3969.3420599999999</v>
      </c>
      <c r="B276">
        <f t="shared" si="4"/>
        <v>0.26319999999999999</v>
      </c>
      <c r="C276" s="2">
        <v>0.2132</v>
      </c>
      <c r="J276" s="3"/>
      <c r="M276" s="3"/>
      <c r="N276" s="4"/>
      <c r="O276" s="5"/>
      <c r="P276" s="3"/>
    </row>
    <row r="277" spans="1:16" x14ac:dyDescent="0.25">
      <c r="A277" s="3">
        <v>3967.4133299999999</v>
      </c>
      <c r="B277">
        <f t="shared" si="4"/>
        <v>0.26321</v>
      </c>
      <c r="C277" s="2">
        <v>0.21321000000000001</v>
      </c>
      <c r="J277" s="3"/>
      <c r="M277" s="3"/>
      <c r="N277" s="4"/>
      <c r="O277" s="5"/>
      <c r="P277" s="3"/>
    </row>
    <row r="278" spans="1:16" x14ac:dyDescent="0.25">
      <c r="A278" s="3">
        <v>3965.48459</v>
      </c>
      <c r="B278">
        <f t="shared" si="4"/>
        <v>0.26318999999999998</v>
      </c>
      <c r="C278" s="2">
        <v>0.21318999999999999</v>
      </c>
      <c r="J278" s="3"/>
      <c r="M278" s="3"/>
      <c r="N278" s="4"/>
      <c r="O278" s="5"/>
      <c r="P278" s="3"/>
    </row>
    <row r="279" spans="1:16" x14ac:dyDescent="0.25">
      <c r="A279" s="3">
        <v>3963.5558500000002</v>
      </c>
      <c r="B279">
        <f t="shared" si="4"/>
        <v>0.26316000000000001</v>
      </c>
      <c r="C279" s="2">
        <v>0.21315999999999999</v>
      </c>
      <c r="J279" s="3"/>
      <c r="M279" s="3"/>
      <c r="N279" s="4"/>
      <c r="O279" s="5"/>
      <c r="P279" s="3"/>
    </row>
    <row r="280" spans="1:16" x14ac:dyDescent="0.25">
      <c r="A280" s="3">
        <v>3961.6271099999999</v>
      </c>
      <c r="B280">
        <f t="shared" si="4"/>
        <v>0.26316000000000001</v>
      </c>
      <c r="C280" s="2">
        <v>0.21315999999999999</v>
      </c>
      <c r="J280" s="3"/>
      <c r="M280" s="3"/>
      <c r="N280" s="4"/>
      <c r="O280" s="5"/>
      <c r="P280" s="3"/>
    </row>
    <row r="281" spans="1:16" x14ac:dyDescent="0.25">
      <c r="A281" s="3">
        <v>3959.6983799999998</v>
      </c>
      <c r="B281">
        <f t="shared" si="4"/>
        <v>0.26322000000000001</v>
      </c>
      <c r="C281" s="2">
        <v>0.21321999999999999</v>
      </c>
      <c r="J281" s="3"/>
      <c r="M281" s="3"/>
      <c r="N281" s="4"/>
      <c r="O281" s="5"/>
      <c r="P281" s="3"/>
    </row>
    <row r="282" spans="1:16" x14ac:dyDescent="0.25">
      <c r="A282" s="3">
        <v>3957.76964</v>
      </c>
      <c r="B282">
        <f t="shared" si="4"/>
        <v>0.26328000000000001</v>
      </c>
      <c r="C282" s="2">
        <v>0.21328</v>
      </c>
      <c r="J282" s="3"/>
      <c r="M282" s="3"/>
      <c r="N282" s="4"/>
      <c r="O282" s="5"/>
      <c r="P282" s="3"/>
    </row>
    <row r="283" spans="1:16" x14ac:dyDescent="0.25">
      <c r="A283" s="3">
        <v>3955.8409000000001</v>
      </c>
      <c r="B283">
        <f t="shared" si="4"/>
        <v>0.26328000000000001</v>
      </c>
      <c r="C283" s="2">
        <v>0.21328</v>
      </c>
      <c r="J283" s="3"/>
      <c r="M283" s="3"/>
      <c r="N283" s="4"/>
      <c r="O283" s="5"/>
      <c r="P283" s="3"/>
    </row>
    <row r="284" spans="1:16" x14ac:dyDescent="0.25">
      <c r="A284" s="3">
        <v>3953.9121599999999</v>
      </c>
      <c r="B284">
        <f t="shared" si="4"/>
        <v>0.26324999999999998</v>
      </c>
      <c r="C284" s="2">
        <v>0.21325</v>
      </c>
      <c r="J284" s="3"/>
      <c r="M284" s="3"/>
      <c r="N284" s="4"/>
      <c r="O284" s="5"/>
      <c r="P284" s="3"/>
    </row>
    <row r="285" spans="1:16" x14ac:dyDescent="0.25">
      <c r="A285" s="3">
        <v>3951.9834300000002</v>
      </c>
      <c r="B285">
        <f t="shared" si="4"/>
        <v>0.26328000000000001</v>
      </c>
      <c r="C285" s="2">
        <v>0.21328</v>
      </c>
      <c r="J285" s="3"/>
      <c r="M285" s="3"/>
      <c r="N285" s="4"/>
      <c r="O285" s="5"/>
      <c r="P285" s="3"/>
    </row>
    <row r="286" spans="1:16" x14ac:dyDescent="0.25">
      <c r="A286" s="3">
        <v>3950.0546899999999</v>
      </c>
      <c r="B286">
        <f t="shared" si="4"/>
        <v>0.26336999999999999</v>
      </c>
      <c r="C286" s="2">
        <v>0.21337</v>
      </c>
      <c r="J286" s="3"/>
      <c r="M286" s="3"/>
      <c r="N286" s="4"/>
      <c r="O286" s="5"/>
      <c r="P286" s="3"/>
    </row>
    <row r="287" spans="1:16" x14ac:dyDescent="0.25">
      <c r="A287" s="3">
        <v>3948.1259500000001</v>
      </c>
      <c r="B287">
        <f t="shared" si="4"/>
        <v>0.26345000000000002</v>
      </c>
      <c r="C287" s="2">
        <v>0.21345</v>
      </c>
      <c r="J287" s="3"/>
      <c r="M287" s="3"/>
      <c r="N287" s="4"/>
      <c r="O287" s="5"/>
      <c r="P287" s="3"/>
    </row>
    <row r="288" spans="1:16" x14ac:dyDescent="0.25">
      <c r="A288" s="3">
        <v>3946.1972099999998</v>
      </c>
      <c r="B288">
        <f t="shared" si="4"/>
        <v>0.26351999999999998</v>
      </c>
      <c r="C288" s="2">
        <v>0.21351999999999999</v>
      </c>
      <c r="J288" s="3"/>
      <c r="M288" s="3"/>
      <c r="N288" s="4"/>
      <c r="O288" s="5"/>
      <c r="P288" s="3"/>
    </row>
    <row r="289" spans="1:16" x14ac:dyDescent="0.25">
      <c r="A289" s="3">
        <v>3944.26847</v>
      </c>
      <c r="B289">
        <f t="shared" si="4"/>
        <v>0.26356000000000002</v>
      </c>
      <c r="C289" s="2">
        <v>0.21356</v>
      </c>
      <c r="J289" s="3"/>
      <c r="M289" s="3"/>
      <c r="N289" s="4"/>
      <c r="O289" s="5"/>
      <c r="P289" s="3"/>
    </row>
    <row r="290" spans="1:16" x14ac:dyDescent="0.25">
      <c r="A290" s="3">
        <v>3942.3397399999999</v>
      </c>
      <c r="B290">
        <f t="shared" si="4"/>
        <v>0.26349</v>
      </c>
      <c r="C290" s="2">
        <v>0.21349000000000001</v>
      </c>
      <c r="J290" s="3"/>
      <c r="M290" s="3"/>
      <c r="N290" s="4"/>
      <c r="O290" s="5"/>
      <c r="P290" s="3"/>
    </row>
    <row r="291" spans="1:16" x14ac:dyDescent="0.25">
      <c r="A291" s="3">
        <v>3940.4110000000001</v>
      </c>
      <c r="B291">
        <f t="shared" si="4"/>
        <v>0.26340999999999998</v>
      </c>
      <c r="C291" s="2">
        <v>0.21340999999999999</v>
      </c>
      <c r="J291" s="3"/>
      <c r="M291" s="3"/>
      <c r="N291" s="4"/>
      <c r="O291" s="5"/>
      <c r="P291" s="3"/>
    </row>
    <row r="292" spans="1:16" x14ac:dyDescent="0.25">
      <c r="A292" s="3">
        <v>3938.4822600000002</v>
      </c>
      <c r="B292">
        <f t="shared" si="4"/>
        <v>0.26345000000000002</v>
      </c>
      <c r="C292" s="2">
        <v>0.21345</v>
      </c>
      <c r="J292" s="3"/>
      <c r="M292" s="3"/>
      <c r="N292" s="4"/>
      <c r="O292" s="5"/>
      <c r="P292" s="3"/>
    </row>
    <row r="293" spans="1:16" x14ac:dyDescent="0.25">
      <c r="A293" s="3">
        <v>3936.5535199999999</v>
      </c>
      <c r="B293">
        <f t="shared" si="4"/>
        <v>0.26351999999999998</v>
      </c>
      <c r="C293" s="2">
        <v>0.21351999999999999</v>
      </c>
      <c r="J293" s="3"/>
      <c r="M293" s="3"/>
      <c r="N293" s="4"/>
      <c r="O293" s="5"/>
      <c r="P293" s="3"/>
    </row>
    <row r="294" spans="1:16" x14ac:dyDescent="0.25">
      <c r="A294" s="3">
        <v>3934.6247899999998</v>
      </c>
      <c r="B294">
        <f t="shared" si="4"/>
        <v>0.26347999999999999</v>
      </c>
      <c r="C294" s="2">
        <v>0.21348</v>
      </c>
      <c r="J294" s="3"/>
      <c r="M294" s="3"/>
      <c r="N294" s="4"/>
      <c r="O294" s="5"/>
      <c r="P294" s="3"/>
    </row>
    <row r="295" spans="1:16" x14ac:dyDescent="0.25">
      <c r="A295" s="3">
        <v>3932.69605</v>
      </c>
      <c r="B295">
        <f t="shared" si="4"/>
        <v>0.26340000000000002</v>
      </c>
      <c r="C295" s="2">
        <v>0.21340000000000001</v>
      </c>
      <c r="J295" s="3"/>
      <c r="M295" s="3"/>
      <c r="N295" s="4"/>
      <c r="O295" s="5"/>
      <c r="P295" s="3"/>
    </row>
    <row r="296" spans="1:16" x14ac:dyDescent="0.25">
      <c r="A296" s="3">
        <v>3930.7673100000002</v>
      </c>
      <c r="B296">
        <f t="shared" si="4"/>
        <v>0.26335000000000003</v>
      </c>
      <c r="C296" s="2">
        <v>0.21335000000000001</v>
      </c>
      <c r="J296" s="3"/>
      <c r="M296" s="3"/>
      <c r="N296" s="4"/>
      <c r="O296" s="5"/>
      <c r="P296" s="3"/>
    </row>
    <row r="297" spans="1:16" x14ac:dyDescent="0.25">
      <c r="A297" s="3">
        <v>3928.8385699999999</v>
      </c>
      <c r="B297">
        <f t="shared" si="4"/>
        <v>0.26334000000000002</v>
      </c>
      <c r="C297" s="2">
        <v>0.21334</v>
      </c>
      <c r="J297" s="3"/>
      <c r="M297" s="3"/>
      <c r="N297" s="4"/>
      <c r="O297" s="5"/>
      <c r="P297" s="3"/>
    </row>
    <row r="298" spans="1:16" x14ac:dyDescent="0.25">
      <c r="A298" s="3">
        <v>3926.9098399999998</v>
      </c>
      <c r="B298">
        <f t="shared" si="4"/>
        <v>0.26340999999999998</v>
      </c>
      <c r="C298" s="2">
        <v>0.21340999999999999</v>
      </c>
      <c r="J298" s="3"/>
      <c r="M298" s="3"/>
      <c r="N298" s="4"/>
      <c r="O298" s="5"/>
      <c r="P298" s="3"/>
    </row>
    <row r="299" spans="1:16" x14ac:dyDescent="0.25">
      <c r="A299" s="3">
        <v>3924.9811</v>
      </c>
      <c r="B299">
        <f t="shared" si="4"/>
        <v>0.26351000000000002</v>
      </c>
      <c r="C299" s="2">
        <v>0.21351000000000001</v>
      </c>
      <c r="J299" s="3"/>
      <c r="M299" s="3"/>
      <c r="N299" s="4"/>
      <c r="O299" s="5"/>
      <c r="P299" s="3"/>
    </row>
    <row r="300" spans="1:16" x14ac:dyDescent="0.25">
      <c r="A300" s="3">
        <v>3923.0523600000001</v>
      </c>
      <c r="B300">
        <f t="shared" si="4"/>
        <v>0.26355000000000001</v>
      </c>
      <c r="C300" s="2">
        <v>0.21354999999999999</v>
      </c>
      <c r="J300" s="3"/>
      <c r="M300" s="3"/>
      <c r="N300" s="4"/>
      <c r="O300" s="5"/>
      <c r="P300" s="3"/>
    </row>
    <row r="301" spans="1:16" x14ac:dyDescent="0.25">
      <c r="A301" s="3">
        <v>3921.1236199999998</v>
      </c>
      <c r="B301">
        <f t="shared" si="4"/>
        <v>0.26351000000000002</v>
      </c>
      <c r="C301" s="2">
        <v>0.21351000000000001</v>
      </c>
      <c r="J301" s="3"/>
      <c r="M301" s="3"/>
      <c r="N301" s="4"/>
      <c r="O301" s="5"/>
      <c r="P301" s="3"/>
    </row>
    <row r="302" spans="1:16" x14ac:dyDescent="0.25">
      <c r="A302" s="3">
        <v>3919.1948900000002</v>
      </c>
      <c r="B302">
        <f t="shared" si="4"/>
        <v>0.26351000000000002</v>
      </c>
      <c r="C302" s="2">
        <v>0.21351000000000001</v>
      </c>
      <c r="J302" s="3"/>
      <c r="M302" s="3"/>
      <c r="N302" s="4"/>
      <c r="O302" s="5"/>
      <c r="P302" s="3"/>
    </row>
    <row r="303" spans="1:16" x14ac:dyDescent="0.25">
      <c r="A303" s="3">
        <v>3917.2661499999999</v>
      </c>
      <c r="B303">
        <f t="shared" si="4"/>
        <v>0.26357000000000003</v>
      </c>
      <c r="C303" s="2">
        <v>0.21357000000000001</v>
      </c>
      <c r="J303" s="3"/>
      <c r="M303" s="3"/>
      <c r="N303" s="4"/>
      <c r="O303" s="5"/>
      <c r="P303" s="3"/>
    </row>
    <row r="304" spans="1:16" x14ac:dyDescent="0.25">
      <c r="A304" s="3">
        <v>3915.3374100000001</v>
      </c>
      <c r="B304">
        <f t="shared" si="4"/>
        <v>0.26362999999999998</v>
      </c>
      <c r="C304" s="2">
        <v>0.21362999999999999</v>
      </c>
      <c r="J304" s="3"/>
      <c r="M304" s="3"/>
      <c r="N304" s="4"/>
      <c r="O304" s="5"/>
      <c r="P304" s="3"/>
    </row>
    <row r="305" spans="1:16" x14ac:dyDescent="0.25">
      <c r="A305" s="3">
        <v>3913.4086699999998</v>
      </c>
      <c r="B305">
        <f t="shared" si="4"/>
        <v>0.26368999999999998</v>
      </c>
      <c r="C305" s="2">
        <v>0.21368999999999999</v>
      </c>
      <c r="J305" s="3"/>
      <c r="M305" s="3"/>
      <c r="N305" s="4"/>
      <c r="O305" s="5"/>
      <c r="P305" s="3"/>
    </row>
    <row r="306" spans="1:16" x14ac:dyDescent="0.25">
      <c r="A306" s="3">
        <v>3911.47993</v>
      </c>
      <c r="B306">
        <f t="shared" si="4"/>
        <v>0.26368000000000003</v>
      </c>
      <c r="C306" s="2">
        <v>0.21368000000000001</v>
      </c>
      <c r="J306" s="3"/>
      <c r="M306" s="3"/>
      <c r="N306" s="4"/>
      <c r="O306" s="5"/>
      <c r="P306" s="3"/>
    </row>
    <row r="307" spans="1:16" x14ac:dyDescent="0.25">
      <c r="A307" s="3">
        <v>3909.5511999999999</v>
      </c>
      <c r="B307">
        <f t="shared" si="4"/>
        <v>0.26362000000000002</v>
      </c>
      <c r="C307" s="2">
        <v>0.21362</v>
      </c>
      <c r="J307" s="3"/>
      <c r="M307" s="3"/>
      <c r="N307" s="4"/>
      <c r="O307" s="5"/>
      <c r="P307" s="3"/>
    </row>
    <row r="308" spans="1:16" x14ac:dyDescent="0.25">
      <c r="A308" s="3">
        <v>3907.62246</v>
      </c>
      <c r="B308">
        <f t="shared" si="4"/>
        <v>0.26357999999999998</v>
      </c>
      <c r="C308" s="2">
        <v>0.21357999999999999</v>
      </c>
      <c r="J308" s="3"/>
      <c r="M308" s="3"/>
      <c r="N308" s="4"/>
      <c r="O308" s="5"/>
      <c r="P308" s="3"/>
    </row>
    <row r="309" spans="1:16" x14ac:dyDescent="0.25">
      <c r="A309" s="3">
        <v>3905.6937200000002</v>
      </c>
      <c r="B309">
        <f t="shared" si="4"/>
        <v>0.26351999999999998</v>
      </c>
      <c r="C309" s="2">
        <v>0.21351999999999999</v>
      </c>
      <c r="J309" s="3"/>
      <c r="M309" s="3"/>
      <c r="N309" s="4"/>
      <c r="O309" s="5"/>
      <c r="P309" s="3"/>
    </row>
    <row r="310" spans="1:16" x14ac:dyDescent="0.25">
      <c r="A310" s="3">
        <v>3903.7649799999999</v>
      </c>
      <c r="B310">
        <f t="shared" si="4"/>
        <v>0.26345000000000002</v>
      </c>
      <c r="C310" s="2">
        <v>0.21345</v>
      </c>
      <c r="J310" s="3"/>
      <c r="M310" s="3"/>
      <c r="N310" s="4"/>
      <c r="O310" s="5"/>
      <c r="P310" s="3"/>
    </row>
    <row r="311" spans="1:16" x14ac:dyDescent="0.25">
      <c r="A311" s="3">
        <v>3901.8362499999998</v>
      </c>
      <c r="B311">
        <f t="shared" si="4"/>
        <v>0.26346000000000003</v>
      </c>
      <c r="C311" s="2">
        <v>0.21346000000000001</v>
      </c>
      <c r="J311" s="3"/>
      <c r="M311" s="3"/>
      <c r="N311" s="4"/>
      <c r="O311" s="5"/>
      <c r="P311" s="3"/>
    </row>
    <row r="312" spans="1:16" x14ac:dyDescent="0.25">
      <c r="A312" s="3">
        <v>3899.90751</v>
      </c>
      <c r="B312">
        <f t="shared" si="4"/>
        <v>0.26351000000000002</v>
      </c>
      <c r="C312" s="2">
        <v>0.21351000000000001</v>
      </c>
      <c r="J312" s="3"/>
      <c r="M312" s="3"/>
      <c r="N312" s="4"/>
      <c r="O312" s="5"/>
      <c r="P312" s="3"/>
    </row>
    <row r="313" spans="1:16" x14ac:dyDescent="0.25">
      <c r="A313" s="3">
        <v>3897.9787700000002</v>
      </c>
      <c r="B313">
        <f t="shared" si="4"/>
        <v>0.26351999999999998</v>
      </c>
      <c r="C313" s="2">
        <v>0.21351999999999999</v>
      </c>
      <c r="J313" s="3"/>
      <c r="M313" s="3"/>
      <c r="N313" s="4"/>
      <c r="O313" s="5"/>
      <c r="P313" s="3"/>
    </row>
    <row r="314" spans="1:16" x14ac:dyDescent="0.25">
      <c r="A314" s="3">
        <v>3896.0500299999999</v>
      </c>
      <c r="B314">
        <f t="shared" si="4"/>
        <v>0.26351000000000002</v>
      </c>
      <c r="C314" s="2">
        <v>0.21351000000000001</v>
      </c>
      <c r="J314" s="3"/>
      <c r="M314" s="3"/>
      <c r="N314" s="4"/>
      <c r="O314" s="5"/>
      <c r="P314" s="3"/>
    </row>
    <row r="315" spans="1:16" x14ac:dyDescent="0.25">
      <c r="A315" s="3">
        <v>3894.1212999999998</v>
      </c>
      <c r="B315">
        <f t="shared" si="4"/>
        <v>0.26350000000000001</v>
      </c>
      <c r="C315" s="2">
        <v>0.2135</v>
      </c>
      <c r="J315" s="3"/>
      <c r="M315" s="3"/>
      <c r="N315" s="4"/>
      <c r="O315" s="5"/>
      <c r="P315" s="3"/>
    </row>
    <row r="316" spans="1:16" x14ac:dyDescent="0.25">
      <c r="A316" s="3">
        <v>3892.19256</v>
      </c>
      <c r="B316">
        <f t="shared" si="4"/>
        <v>0.26351999999999998</v>
      </c>
      <c r="C316" s="2">
        <v>0.21351999999999999</v>
      </c>
      <c r="J316" s="3"/>
      <c r="M316" s="3"/>
      <c r="N316" s="4"/>
      <c r="O316" s="5"/>
      <c r="P316" s="3"/>
    </row>
    <row r="317" spans="1:16" x14ac:dyDescent="0.25">
      <c r="A317" s="3">
        <v>3890.2638200000001</v>
      </c>
      <c r="B317">
        <f t="shared" si="4"/>
        <v>0.26355000000000001</v>
      </c>
      <c r="C317" s="2">
        <v>0.21354999999999999</v>
      </c>
      <c r="J317" s="3"/>
      <c r="M317" s="3"/>
      <c r="N317" s="4"/>
      <c r="O317" s="5"/>
      <c r="P317" s="3"/>
    </row>
    <row r="318" spans="1:16" x14ac:dyDescent="0.25">
      <c r="A318" s="3">
        <v>3888.3350799999998</v>
      </c>
      <c r="B318">
        <f t="shared" si="4"/>
        <v>0.26357999999999998</v>
      </c>
      <c r="C318" s="2">
        <v>0.21357999999999999</v>
      </c>
      <c r="J318" s="3"/>
      <c r="M318" s="3"/>
      <c r="N318" s="4"/>
      <c r="O318" s="5"/>
      <c r="P318" s="3"/>
    </row>
    <row r="319" spans="1:16" x14ac:dyDescent="0.25">
      <c r="A319" s="3">
        <v>3886.4063500000002</v>
      </c>
      <c r="B319">
        <f t="shared" si="4"/>
        <v>0.26357999999999998</v>
      </c>
      <c r="C319" s="2">
        <v>0.21357999999999999</v>
      </c>
      <c r="J319" s="3"/>
      <c r="M319" s="3"/>
      <c r="N319" s="4"/>
      <c r="O319" s="5"/>
      <c r="P319" s="3"/>
    </row>
    <row r="320" spans="1:16" x14ac:dyDescent="0.25">
      <c r="A320" s="3">
        <v>3884.4776099999999</v>
      </c>
      <c r="B320">
        <f t="shared" si="4"/>
        <v>0.26362000000000002</v>
      </c>
      <c r="C320" s="2">
        <v>0.21362</v>
      </c>
      <c r="J320" s="3"/>
      <c r="M320" s="3"/>
      <c r="N320" s="4"/>
      <c r="O320" s="5"/>
      <c r="P320" s="3"/>
    </row>
    <row r="321" spans="1:16" x14ac:dyDescent="0.25">
      <c r="A321" s="3">
        <v>3882.5488700000001</v>
      </c>
      <c r="B321">
        <f t="shared" si="4"/>
        <v>0.26371</v>
      </c>
      <c r="C321" s="2">
        <v>0.21371000000000001</v>
      </c>
      <c r="J321" s="3"/>
      <c r="M321" s="3"/>
      <c r="N321" s="4"/>
      <c r="O321" s="5"/>
      <c r="P321" s="3"/>
    </row>
    <row r="322" spans="1:16" x14ac:dyDescent="0.25">
      <c r="A322" s="3">
        <v>3880.6201299999998</v>
      </c>
      <c r="B322">
        <f t="shared" si="4"/>
        <v>0.26373000000000002</v>
      </c>
      <c r="C322" s="2">
        <v>0.21373</v>
      </c>
      <c r="J322" s="3"/>
      <c r="M322" s="3"/>
      <c r="N322" s="4"/>
      <c r="O322" s="5"/>
      <c r="P322" s="3"/>
    </row>
    <row r="323" spans="1:16" x14ac:dyDescent="0.25">
      <c r="A323" s="3">
        <v>3878.69139</v>
      </c>
      <c r="B323">
        <f t="shared" ref="B323:B386" si="5">C323+0.05</f>
        <v>0.26365</v>
      </c>
      <c r="C323" s="2">
        <v>0.21365000000000001</v>
      </c>
      <c r="J323" s="3"/>
      <c r="M323" s="3"/>
      <c r="N323" s="4"/>
      <c r="O323" s="5"/>
      <c r="P323" s="3"/>
    </row>
    <row r="324" spans="1:16" x14ac:dyDescent="0.25">
      <c r="A324" s="3">
        <v>3876.7626599999999</v>
      </c>
      <c r="B324">
        <f t="shared" si="5"/>
        <v>0.26363999999999999</v>
      </c>
      <c r="C324" s="2">
        <v>0.21364</v>
      </c>
      <c r="J324" s="3"/>
      <c r="M324" s="3"/>
      <c r="N324" s="4"/>
      <c r="O324" s="5"/>
      <c r="P324" s="3"/>
    </row>
    <row r="325" spans="1:16" x14ac:dyDescent="0.25">
      <c r="A325" s="3">
        <v>3874.83392</v>
      </c>
      <c r="B325">
        <f t="shared" si="5"/>
        <v>0.26372000000000001</v>
      </c>
      <c r="C325" s="2">
        <v>0.21371999999999999</v>
      </c>
      <c r="J325" s="3"/>
      <c r="M325" s="3"/>
      <c r="N325" s="4"/>
      <c r="O325" s="5"/>
      <c r="P325" s="3"/>
    </row>
    <row r="326" spans="1:16" x14ac:dyDescent="0.25">
      <c r="A326" s="3">
        <v>3872.9051800000002</v>
      </c>
      <c r="B326">
        <f t="shared" si="5"/>
        <v>0.26371</v>
      </c>
      <c r="C326" s="2">
        <v>0.21371000000000001</v>
      </c>
      <c r="J326" s="3"/>
      <c r="M326" s="3"/>
      <c r="N326" s="4"/>
      <c r="O326" s="5"/>
      <c r="P326" s="3"/>
    </row>
    <row r="327" spans="1:16" x14ac:dyDescent="0.25">
      <c r="A327" s="3">
        <v>3870.9764399999999</v>
      </c>
      <c r="B327">
        <f t="shared" si="5"/>
        <v>0.26363999999999999</v>
      </c>
      <c r="C327" s="2">
        <v>0.21364</v>
      </c>
      <c r="J327" s="3"/>
      <c r="M327" s="3"/>
      <c r="N327" s="4"/>
      <c r="O327" s="5"/>
      <c r="P327" s="3"/>
    </row>
    <row r="328" spans="1:16" x14ac:dyDescent="0.25">
      <c r="A328" s="3">
        <v>3869.0477099999998</v>
      </c>
      <c r="B328">
        <f t="shared" si="5"/>
        <v>0.26363999999999999</v>
      </c>
      <c r="C328" s="2">
        <v>0.21364</v>
      </c>
      <c r="J328" s="3"/>
      <c r="M328" s="3"/>
      <c r="N328" s="4"/>
      <c r="O328" s="5"/>
      <c r="P328" s="3"/>
    </row>
    <row r="329" spans="1:16" x14ac:dyDescent="0.25">
      <c r="A329" s="3">
        <v>3867.11897</v>
      </c>
      <c r="B329">
        <f t="shared" si="5"/>
        <v>0.26369999999999999</v>
      </c>
      <c r="C329" s="2">
        <v>0.2137</v>
      </c>
      <c r="J329" s="3"/>
      <c r="M329" s="3"/>
      <c r="N329" s="4"/>
      <c r="O329" s="5"/>
      <c r="P329" s="3"/>
    </row>
    <row r="330" spans="1:16" x14ac:dyDescent="0.25">
      <c r="A330" s="3">
        <v>3865.1902300000002</v>
      </c>
      <c r="B330">
        <f t="shared" si="5"/>
        <v>0.26378000000000001</v>
      </c>
      <c r="C330" s="2">
        <v>0.21378</v>
      </c>
      <c r="J330" s="3"/>
      <c r="M330" s="3"/>
      <c r="N330" s="4"/>
      <c r="O330" s="5"/>
      <c r="P330" s="3"/>
    </row>
    <row r="331" spans="1:16" x14ac:dyDescent="0.25">
      <c r="A331" s="3">
        <v>3863.2614899999999</v>
      </c>
      <c r="B331">
        <f t="shared" si="5"/>
        <v>0.26386999999999999</v>
      </c>
      <c r="C331" s="2">
        <v>0.21387</v>
      </c>
      <c r="J331" s="3"/>
      <c r="M331" s="3"/>
      <c r="N331" s="4"/>
      <c r="O331" s="5"/>
      <c r="P331" s="3"/>
    </row>
    <row r="332" spans="1:16" x14ac:dyDescent="0.25">
      <c r="A332" s="3">
        <v>3861.3327599999998</v>
      </c>
      <c r="B332">
        <f t="shared" si="5"/>
        <v>0.26386999999999999</v>
      </c>
      <c r="C332" s="2">
        <v>0.21387</v>
      </c>
      <c r="J332" s="3"/>
      <c r="M332" s="3"/>
      <c r="N332" s="4"/>
      <c r="O332" s="5"/>
      <c r="P332" s="3"/>
    </row>
    <row r="333" spans="1:16" x14ac:dyDescent="0.25">
      <c r="A333" s="3">
        <v>3859.4040199999999</v>
      </c>
      <c r="B333">
        <f t="shared" si="5"/>
        <v>0.26383000000000001</v>
      </c>
      <c r="C333" s="2">
        <v>0.21382999999999999</v>
      </c>
      <c r="J333" s="3"/>
      <c r="M333" s="3"/>
      <c r="N333" s="4"/>
      <c r="O333" s="5"/>
      <c r="P333" s="3"/>
    </row>
    <row r="334" spans="1:16" x14ac:dyDescent="0.25">
      <c r="A334" s="3">
        <v>3857.4752800000001</v>
      </c>
      <c r="B334">
        <f t="shared" si="5"/>
        <v>0.26389000000000001</v>
      </c>
      <c r="C334" s="2">
        <v>0.21389</v>
      </c>
      <c r="J334" s="3"/>
      <c r="M334" s="3"/>
      <c r="N334" s="4"/>
      <c r="O334" s="5"/>
      <c r="P334" s="3"/>
    </row>
    <row r="335" spans="1:16" x14ac:dyDescent="0.25">
      <c r="A335" s="3">
        <v>3855.5465399999998</v>
      </c>
      <c r="B335">
        <f t="shared" si="5"/>
        <v>0.26399</v>
      </c>
      <c r="C335" s="2">
        <v>0.21399000000000001</v>
      </c>
      <c r="J335" s="3"/>
      <c r="M335" s="3"/>
      <c r="N335" s="4"/>
      <c r="O335" s="5"/>
      <c r="P335" s="3"/>
    </row>
    <row r="336" spans="1:16" x14ac:dyDescent="0.25">
      <c r="A336" s="3">
        <v>3853.6178100000002</v>
      </c>
      <c r="B336">
        <f t="shared" si="5"/>
        <v>0.26399</v>
      </c>
      <c r="C336" s="2">
        <v>0.21399000000000001</v>
      </c>
      <c r="J336" s="3"/>
      <c r="M336" s="3"/>
      <c r="N336" s="4"/>
      <c r="O336" s="5"/>
      <c r="P336" s="3"/>
    </row>
    <row r="337" spans="1:16" x14ac:dyDescent="0.25">
      <c r="A337" s="3">
        <v>3851.6890699999999</v>
      </c>
      <c r="B337">
        <f t="shared" si="5"/>
        <v>0.26390000000000002</v>
      </c>
      <c r="C337" s="2">
        <v>0.21390000000000001</v>
      </c>
      <c r="J337" s="3"/>
      <c r="M337" s="3"/>
      <c r="N337" s="4"/>
      <c r="O337" s="5"/>
      <c r="P337" s="3"/>
    </row>
    <row r="338" spans="1:16" x14ac:dyDescent="0.25">
      <c r="A338" s="3">
        <v>3849.7603300000001</v>
      </c>
      <c r="B338">
        <f t="shared" si="5"/>
        <v>0.26382</v>
      </c>
      <c r="C338" s="2">
        <v>0.21382000000000001</v>
      </c>
      <c r="J338" s="3"/>
      <c r="M338" s="3"/>
      <c r="N338" s="4"/>
      <c r="O338" s="5"/>
      <c r="P338" s="3"/>
    </row>
    <row r="339" spans="1:16" x14ac:dyDescent="0.25">
      <c r="A339" s="3">
        <v>3847.8315899999998</v>
      </c>
      <c r="B339">
        <f t="shared" si="5"/>
        <v>0.26379999999999998</v>
      </c>
      <c r="C339" s="2">
        <v>0.21379999999999999</v>
      </c>
      <c r="J339" s="3"/>
      <c r="M339" s="3"/>
      <c r="N339" s="4"/>
      <c r="O339" s="5"/>
      <c r="P339" s="3"/>
    </row>
    <row r="340" spans="1:16" x14ac:dyDescent="0.25">
      <c r="A340" s="3">
        <v>3845.9028499999999</v>
      </c>
      <c r="B340">
        <f t="shared" si="5"/>
        <v>0.26384000000000002</v>
      </c>
      <c r="C340" s="2">
        <v>0.21384</v>
      </c>
      <c r="J340" s="3"/>
      <c r="M340" s="3"/>
      <c r="N340" s="4"/>
      <c r="O340" s="5"/>
      <c r="P340" s="3"/>
    </row>
    <row r="341" spans="1:16" x14ac:dyDescent="0.25">
      <c r="A341" s="3">
        <v>3843.9741199999999</v>
      </c>
      <c r="B341">
        <f t="shared" si="5"/>
        <v>0.26385999999999998</v>
      </c>
      <c r="C341" s="2">
        <v>0.21385999999999999</v>
      </c>
      <c r="J341" s="3"/>
      <c r="M341" s="3"/>
      <c r="N341" s="4"/>
      <c r="O341" s="5"/>
      <c r="P341" s="3"/>
    </row>
    <row r="342" spans="1:16" x14ac:dyDescent="0.25">
      <c r="A342" s="3">
        <v>3842.04538</v>
      </c>
      <c r="B342">
        <f t="shared" si="5"/>
        <v>0.26383000000000001</v>
      </c>
      <c r="C342" s="2">
        <v>0.21382999999999999</v>
      </c>
      <c r="J342" s="3"/>
      <c r="M342" s="3"/>
      <c r="N342" s="4"/>
      <c r="O342" s="5"/>
      <c r="P342" s="3"/>
    </row>
    <row r="343" spans="1:16" x14ac:dyDescent="0.25">
      <c r="A343" s="3">
        <v>3840.1166400000002</v>
      </c>
      <c r="B343">
        <f t="shared" si="5"/>
        <v>0.26379000000000002</v>
      </c>
      <c r="C343" s="2">
        <v>0.21379000000000001</v>
      </c>
      <c r="J343" s="3"/>
      <c r="M343" s="3"/>
      <c r="N343" s="4"/>
      <c r="O343" s="5"/>
      <c r="P343" s="3"/>
    </row>
    <row r="344" spans="1:16" x14ac:dyDescent="0.25">
      <c r="A344" s="3">
        <v>3838.1878999999999</v>
      </c>
      <c r="B344">
        <f t="shared" si="5"/>
        <v>0.26380999999999999</v>
      </c>
      <c r="C344" s="2">
        <v>0.21381</v>
      </c>
      <c r="J344" s="3"/>
      <c r="M344" s="3"/>
      <c r="N344" s="4"/>
      <c r="O344" s="5"/>
      <c r="P344" s="3"/>
    </row>
    <row r="345" spans="1:16" x14ac:dyDescent="0.25">
      <c r="A345" s="3">
        <v>3836.2591699999998</v>
      </c>
      <c r="B345">
        <f t="shared" si="5"/>
        <v>0.26391999999999999</v>
      </c>
      <c r="C345" s="2">
        <v>0.21392</v>
      </c>
      <c r="J345" s="3"/>
      <c r="M345" s="3"/>
      <c r="N345" s="4"/>
      <c r="O345" s="5"/>
      <c r="P345" s="3"/>
    </row>
    <row r="346" spans="1:16" x14ac:dyDescent="0.25">
      <c r="A346" s="3">
        <v>3834.33043</v>
      </c>
      <c r="B346">
        <f t="shared" si="5"/>
        <v>0.26404</v>
      </c>
      <c r="C346" s="2">
        <v>0.21404000000000001</v>
      </c>
      <c r="J346" s="3"/>
      <c r="M346" s="3"/>
      <c r="N346" s="4"/>
      <c r="O346" s="5"/>
      <c r="P346" s="3"/>
    </row>
    <row r="347" spans="1:16" x14ac:dyDescent="0.25">
      <c r="A347" s="3">
        <v>3832.4016900000001</v>
      </c>
      <c r="B347">
        <f t="shared" si="5"/>
        <v>0.26408999999999999</v>
      </c>
      <c r="C347" s="2">
        <v>0.21409</v>
      </c>
      <c r="J347" s="3"/>
      <c r="M347" s="3"/>
      <c r="N347" s="4"/>
      <c r="O347" s="5"/>
      <c r="P347" s="3"/>
    </row>
    <row r="348" spans="1:16" x14ac:dyDescent="0.25">
      <c r="A348" s="3">
        <v>3830.4729499999999</v>
      </c>
      <c r="B348">
        <f t="shared" si="5"/>
        <v>0.26405000000000001</v>
      </c>
      <c r="C348" s="2">
        <v>0.21404999999999999</v>
      </c>
      <c r="J348" s="3"/>
      <c r="M348" s="3"/>
      <c r="N348" s="4"/>
      <c r="O348" s="5"/>
      <c r="P348" s="3"/>
    </row>
    <row r="349" spans="1:16" x14ac:dyDescent="0.25">
      <c r="A349" s="3">
        <v>3828.5442200000002</v>
      </c>
      <c r="B349">
        <f t="shared" si="5"/>
        <v>0.26396000000000003</v>
      </c>
      <c r="C349" s="2">
        <v>0.21396000000000001</v>
      </c>
      <c r="J349" s="3"/>
      <c r="M349" s="3"/>
      <c r="N349" s="4"/>
      <c r="O349" s="5"/>
      <c r="P349" s="3"/>
    </row>
    <row r="350" spans="1:16" x14ac:dyDescent="0.25">
      <c r="A350" s="3">
        <v>3826.6154799999999</v>
      </c>
      <c r="B350">
        <f t="shared" si="5"/>
        <v>0.26394000000000001</v>
      </c>
      <c r="C350" s="2">
        <v>0.21393999999999999</v>
      </c>
      <c r="J350" s="3"/>
      <c r="M350" s="3"/>
      <c r="N350" s="4"/>
      <c r="O350" s="5"/>
      <c r="P350" s="3"/>
    </row>
    <row r="351" spans="1:16" x14ac:dyDescent="0.25">
      <c r="A351" s="3">
        <v>3824.6867400000001</v>
      </c>
      <c r="B351">
        <f t="shared" si="5"/>
        <v>0.26401000000000002</v>
      </c>
      <c r="C351" s="2">
        <v>0.21401000000000001</v>
      </c>
      <c r="J351" s="3"/>
      <c r="M351" s="3"/>
      <c r="N351" s="4"/>
      <c r="O351" s="5"/>
      <c r="P351" s="3"/>
    </row>
    <row r="352" spans="1:16" x14ac:dyDescent="0.25">
      <c r="A352" s="3">
        <v>3822.7579999999998</v>
      </c>
      <c r="B352">
        <f t="shared" si="5"/>
        <v>0.26406000000000002</v>
      </c>
      <c r="C352" s="2">
        <v>0.21406</v>
      </c>
      <c r="J352" s="3"/>
      <c r="M352" s="3"/>
      <c r="N352" s="4"/>
      <c r="O352" s="5"/>
      <c r="P352" s="3"/>
    </row>
    <row r="353" spans="1:16" x14ac:dyDescent="0.25">
      <c r="A353" s="3">
        <v>3820.8292700000002</v>
      </c>
      <c r="B353">
        <f t="shared" si="5"/>
        <v>0.26412999999999998</v>
      </c>
      <c r="C353" s="2">
        <v>0.21412999999999999</v>
      </c>
      <c r="J353" s="3"/>
      <c r="M353" s="3"/>
      <c r="N353" s="4"/>
      <c r="O353" s="5"/>
      <c r="P353" s="3"/>
    </row>
    <row r="354" spans="1:16" x14ac:dyDescent="0.25">
      <c r="A354" s="3">
        <v>3818.9005299999999</v>
      </c>
      <c r="B354">
        <f t="shared" si="5"/>
        <v>0.26419999999999999</v>
      </c>
      <c r="C354" s="2">
        <v>0.2142</v>
      </c>
      <c r="J354" s="3"/>
      <c r="M354" s="3"/>
      <c r="N354" s="4"/>
      <c r="O354" s="5"/>
      <c r="P354" s="3"/>
    </row>
    <row r="355" spans="1:16" x14ac:dyDescent="0.25">
      <c r="A355" s="3">
        <v>3816.9717900000001</v>
      </c>
      <c r="B355">
        <f t="shared" si="5"/>
        <v>0.26417000000000002</v>
      </c>
      <c r="C355" s="2">
        <v>0.21417</v>
      </c>
      <c r="J355" s="3"/>
      <c r="M355" s="3"/>
      <c r="N355" s="4"/>
      <c r="O355" s="5"/>
      <c r="P355" s="3"/>
    </row>
    <row r="356" spans="1:16" x14ac:dyDescent="0.25">
      <c r="A356" s="3">
        <v>3815.0430500000002</v>
      </c>
      <c r="B356">
        <f t="shared" si="5"/>
        <v>0.26405000000000001</v>
      </c>
      <c r="C356" s="2">
        <v>0.21404999999999999</v>
      </c>
      <c r="J356" s="3"/>
      <c r="M356" s="3"/>
      <c r="N356" s="4"/>
      <c r="O356" s="5"/>
      <c r="P356" s="3"/>
    </row>
    <row r="357" spans="1:16" x14ac:dyDescent="0.25">
      <c r="A357" s="3">
        <v>3813.1143200000001</v>
      </c>
      <c r="B357">
        <f t="shared" si="5"/>
        <v>0.26400000000000001</v>
      </c>
      <c r="C357" s="2">
        <v>0.214</v>
      </c>
      <c r="J357" s="3"/>
      <c r="M357" s="3"/>
      <c r="N357" s="4"/>
      <c r="O357" s="5"/>
      <c r="P357" s="3"/>
    </row>
    <row r="358" spans="1:16" x14ac:dyDescent="0.25">
      <c r="A358" s="3">
        <v>3811.1855799999998</v>
      </c>
      <c r="B358">
        <f t="shared" si="5"/>
        <v>0.26401999999999998</v>
      </c>
      <c r="C358" s="2">
        <v>0.21401999999999999</v>
      </c>
      <c r="J358" s="3"/>
      <c r="M358" s="3"/>
      <c r="N358" s="4"/>
      <c r="O358" s="5"/>
      <c r="P358" s="3"/>
    </row>
    <row r="359" spans="1:16" x14ac:dyDescent="0.25">
      <c r="A359" s="3">
        <v>3809.25684</v>
      </c>
      <c r="B359">
        <f t="shared" si="5"/>
        <v>0.26402999999999999</v>
      </c>
      <c r="C359" s="2">
        <v>0.21403</v>
      </c>
      <c r="J359" s="3"/>
      <c r="M359" s="3"/>
      <c r="N359" s="4"/>
      <c r="O359" s="5"/>
      <c r="P359" s="3"/>
    </row>
    <row r="360" spans="1:16" x14ac:dyDescent="0.25">
      <c r="A360" s="3">
        <v>3807.3281000000002</v>
      </c>
      <c r="B360">
        <f t="shared" si="5"/>
        <v>0.26405000000000001</v>
      </c>
      <c r="C360" s="2">
        <v>0.21404999999999999</v>
      </c>
      <c r="J360" s="3"/>
      <c r="M360" s="3"/>
      <c r="N360" s="4"/>
      <c r="O360" s="5"/>
      <c r="P360" s="3"/>
    </row>
    <row r="361" spans="1:16" x14ac:dyDescent="0.25">
      <c r="A361" s="3">
        <v>3805.3993599999999</v>
      </c>
      <c r="B361">
        <f t="shared" si="5"/>
        <v>0.26411000000000001</v>
      </c>
      <c r="C361" s="2">
        <v>0.21410999999999999</v>
      </c>
      <c r="J361" s="3"/>
      <c r="M361" s="3"/>
      <c r="N361" s="4"/>
      <c r="O361" s="5"/>
      <c r="P361" s="3"/>
    </row>
    <row r="362" spans="1:16" x14ac:dyDescent="0.25">
      <c r="A362" s="3">
        <v>3803.4706299999998</v>
      </c>
      <c r="B362">
        <f t="shared" si="5"/>
        <v>0.26417000000000002</v>
      </c>
      <c r="C362" s="2">
        <v>0.21417</v>
      </c>
      <c r="J362" s="3"/>
      <c r="M362" s="3"/>
      <c r="N362" s="4"/>
      <c r="O362" s="5"/>
      <c r="P362" s="3"/>
    </row>
    <row r="363" spans="1:16" x14ac:dyDescent="0.25">
      <c r="A363" s="3">
        <v>3801.54189</v>
      </c>
      <c r="B363">
        <f t="shared" si="5"/>
        <v>0.26418999999999998</v>
      </c>
      <c r="C363" s="2">
        <v>0.21418999999999999</v>
      </c>
      <c r="J363" s="3"/>
      <c r="M363" s="3"/>
      <c r="N363" s="4"/>
      <c r="O363" s="5"/>
      <c r="P363" s="3"/>
    </row>
    <row r="364" spans="1:16" x14ac:dyDescent="0.25">
      <c r="A364" s="3">
        <v>3799.6131500000001</v>
      </c>
      <c r="B364">
        <f t="shared" si="5"/>
        <v>0.26412000000000002</v>
      </c>
      <c r="C364" s="2">
        <v>0.21412</v>
      </c>
      <c r="J364" s="3"/>
      <c r="M364" s="3"/>
      <c r="N364" s="4"/>
      <c r="O364" s="5"/>
      <c r="P364" s="3"/>
    </row>
    <row r="365" spans="1:16" x14ac:dyDescent="0.25">
      <c r="A365" s="3">
        <v>3797.6844099999998</v>
      </c>
      <c r="B365">
        <f t="shared" si="5"/>
        <v>0.26411000000000001</v>
      </c>
      <c r="C365" s="2">
        <v>0.21410999999999999</v>
      </c>
      <c r="J365" s="3"/>
      <c r="M365" s="3"/>
      <c r="N365" s="4"/>
      <c r="O365" s="5"/>
      <c r="P365" s="3"/>
    </row>
    <row r="366" spans="1:16" x14ac:dyDescent="0.25">
      <c r="A366" s="3">
        <v>3795.7556800000002</v>
      </c>
      <c r="B366">
        <f t="shared" si="5"/>
        <v>0.26422000000000001</v>
      </c>
      <c r="C366" s="2">
        <v>0.21421999999999999</v>
      </c>
      <c r="J366" s="3"/>
      <c r="M366" s="3"/>
      <c r="N366" s="4"/>
      <c r="O366" s="5"/>
      <c r="P366" s="3"/>
    </row>
    <row r="367" spans="1:16" x14ac:dyDescent="0.25">
      <c r="A367" s="3">
        <v>3793.8269399999999</v>
      </c>
      <c r="B367">
        <f t="shared" si="5"/>
        <v>0.26430999999999999</v>
      </c>
      <c r="C367" s="2">
        <v>0.21431</v>
      </c>
      <c r="J367" s="3"/>
      <c r="M367" s="3"/>
      <c r="N367" s="4"/>
      <c r="O367" s="5"/>
      <c r="P367" s="3"/>
    </row>
    <row r="368" spans="1:16" x14ac:dyDescent="0.25">
      <c r="A368" s="3">
        <v>3791.8982000000001</v>
      </c>
      <c r="B368">
        <f t="shared" si="5"/>
        <v>0.26429999999999998</v>
      </c>
      <c r="C368" s="2">
        <v>0.21429999999999999</v>
      </c>
      <c r="J368" s="3"/>
      <c r="M368" s="3"/>
      <c r="N368" s="4"/>
      <c r="O368" s="5"/>
      <c r="P368" s="3"/>
    </row>
    <row r="369" spans="1:16" x14ac:dyDescent="0.25">
      <c r="A369" s="3">
        <v>3789.9694599999998</v>
      </c>
      <c r="B369">
        <f t="shared" si="5"/>
        <v>0.26419999999999999</v>
      </c>
      <c r="C369" s="2">
        <v>0.2142</v>
      </c>
      <c r="J369" s="3"/>
      <c r="M369" s="3"/>
      <c r="N369" s="4"/>
      <c r="O369" s="5"/>
      <c r="P369" s="3"/>
    </row>
    <row r="370" spans="1:16" x14ac:dyDescent="0.25">
      <c r="A370" s="3">
        <v>3788.0407300000002</v>
      </c>
      <c r="B370">
        <f t="shared" si="5"/>
        <v>0.26411000000000001</v>
      </c>
      <c r="C370" s="2">
        <v>0.21410999999999999</v>
      </c>
      <c r="J370" s="3"/>
      <c r="M370" s="3"/>
      <c r="N370" s="4"/>
      <c r="O370" s="5"/>
      <c r="P370" s="3"/>
    </row>
    <row r="371" spans="1:16" x14ac:dyDescent="0.25">
      <c r="A371" s="3">
        <v>3786.1119899999999</v>
      </c>
      <c r="B371">
        <f t="shared" si="5"/>
        <v>0.2641</v>
      </c>
      <c r="C371" s="2">
        <v>0.21410000000000001</v>
      </c>
      <c r="J371" s="3"/>
      <c r="M371" s="3"/>
      <c r="N371" s="4"/>
      <c r="O371" s="5"/>
      <c r="P371" s="3"/>
    </row>
    <row r="372" spans="1:16" x14ac:dyDescent="0.25">
      <c r="A372" s="3">
        <v>3784.18325</v>
      </c>
      <c r="B372">
        <f t="shared" si="5"/>
        <v>0.26411000000000001</v>
      </c>
      <c r="C372" s="2">
        <v>0.21410999999999999</v>
      </c>
      <c r="J372" s="3"/>
      <c r="M372" s="3"/>
      <c r="N372" s="4"/>
      <c r="O372" s="5"/>
      <c r="P372" s="3"/>
    </row>
    <row r="373" spans="1:16" x14ac:dyDescent="0.25">
      <c r="A373" s="3">
        <v>3782.2545100000002</v>
      </c>
      <c r="B373">
        <f t="shared" si="5"/>
        <v>0.2641</v>
      </c>
      <c r="C373" s="2">
        <v>0.21410000000000001</v>
      </c>
      <c r="J373" s="3"/>
      <c r="M373" s="3"/>
      <c r="N373" s="4"/>
      <c r="O373" s="5"/>
      <c r="P373" s="3"/>
    </row>
    <row r="374" spans="1:16" x14ac:dyDescent="0.25">
      <c r="A374" s="3">
        <v>3780.3257800000001</v>
      </c>
      <c r="B374">
        <f t="shared" si="5"/>
        <v>0.26411000000000001</v>
      </c>
      <c r="C374" s="2">
        <v>0.21410999999999999</v>
      </c>
      <c r="J374" s="3"/>
      <c r="M374" s="3"/>
      <c r="N374" s="4"/>
      <c r="O374" s="5"/>
      <c r="P374" s="3"/>
    </row>
    <row r="375" spans="1:16" x14ac:dyDescent="0.25">
      <c r="A375" s="3">
        <v>3778.3970399999998</v>
      </c>
      <c r="B375">
        <f t="shared" si="5"/>
        <v>0.26419999999999999</v>
      </c>
      <c r="C375" s="2">
        <v>0.2142</v>
      </c>
      <c r="J375" s="3"/>
      <c r="M375" s="3"/>
      <c r="N375" s="4"/>
      <c r="O375" s="5"/>
      <c r="P375" s="3"/>
    </row>
    <row r="376" spans="1:16" x14ac:dyDescent="0.25">
      <c r="A376" s="3">
        <v>3776.4683</v>
      </c>
      <c r="B376">
        <f t="shared" si="5"/>
        <v>0.26427</v>
      </c>
      <c r="C376" s="2">
        <v>0.21426999999999999</v>
      </c>
      <c r="J376" s="3"/>
      <c r="M376" s="3"/>
      <c r="N376" s="4"/>
      <c r="O376" s="5"/>
      <c r="P376" s="3"/>
    </row>
    <row r="377" spans="1:16" x14ac:dyDescent="0.25">
      <c r="A377" s="3">
        <v>3774.5395600000002</v>
      </c>
      <c r="B377">
        <f t="shared" si="5"/>
        <v>0.26421</v>
      </c>
      <c r="C377" s="2">
        <v>0.21421000000000001</v>
      </c>
      <c r="J377" s="3"/>
      <c r="M377" s="3"/>
      <c r="N377" s="4"/>
      <c r="O377" s="5"/>
      <c r="P377" s="3"/>
    </row>
    <row r="378" spans="1:16" x14ac:dyDescent="0.25">
      <c r="A378" s="3">
        <v>3772.6108199999999</v>
      </c>
      <c r="B378">
        <f t="shared" si="5"/>
        <v>0.26408999999999999</v>
      </c>
      <c r="C378" s="2">
        <v>0.21409</v>
      </c>
      <c r="J378" s="3"/>
      <c r="M378" s="3"/>
      <c r="N378" s="4"/>
      <c r="O378" s="5"/>
      <c r="P378" s="3"/>
    </row>
    <row r="379" spans="1:16" x14ac:dyDescent="0.25">
      <c r="A379" s="3">
        <v>3770.6820899999998</v>
      </c>
      <c r="B379">
        <f t="shared" si="5"/>
        <v>0.26407000000000003</v>
      </c>
      <c r="C379" s="2">
        <v>0.21407000000000001</v>
      </c>
      <c r="J379" s="3"/>
      <c r="M379" s="3"/>
      <c r="N379" s="4"/>
      <c r="O379" s="5"/>
      <c r="P379" s="3"/>
    </row>
    <row r="380" spans="1:16" x14ac:dyDescent="0.25">
      <c r="A380" s="3">
        <v>3768.75335</v>
      </c>
      <c r="B380">
        <f t="shared" si="5"/>
        <v>0.26413999999999999</v>
      </c>
      <c r="C380" s="2">
        <v>0.21414</v>
      </c>
      <c r="J380" s="3"/>
      <c r="M380" s="3"/>
      <c r="N380" s="4"/>
      <c r="O380" s="5"/>
      <c r="P380" s="3"/>
    </row>
    <row r="381" spans="1:16" x14ac:dyDescent="0.25">
      <c r="A381" s="3">
        <v>3766.8246100000001</v>
      </c>
      <c r="B381">
        <f t="shared" si="5"/>
        <v>0.26421</v>
      </c>
      <c r="C381" s="2">
        <v>0.21421000000000001</v>
      </c>
      <c r="J381" s="3"/>
      <c r="M381" s="3"/>
      <c r="N381" s="4"/>
      <c r="O381" s="5"/>
      <c r="P381" s="3"/>
    </row>
    <row r="382" spans="1:16" x14ac:dyDescent="0.25">
      <c r="A382" s="3">
        <v>3764.8958699999998</v>
      </c>
      <c r="B382">
        <f t="shared" si="5"/>
        <v>0.26422000000000001</v>
      </c>
      <c r="C382" s="2">
        <v>0.21421999999999999</v>
      </c>
      <c r="J382" s="3"/>
      <c r="M382" s="3"/>
      <c r="N382" s="4"/>
      <c r="O382" s="5"/>
      <c r="P382" s="3"/>
    </row>
    <row r="383" spans="1:16" x14ac:dyDescent="0.25">
      <c r="A383" s="3">
        <v>3762.9671400000002</v>
      </c>
      <c r="B383">
        <f t="shared" si="5"/>
        <v>0.26424000000000003</v>
      </c>
      <c r="C383" s="2">
        <v>0.21424000000000001</v>
      </c>
      <c r="J383" s="3"/>
      <c r="M383" s="3"/>
      <c r="N383" s="4"/>
      <c r="O383" s="5"/>
      <c r="P383" s="3"/>
    </row>
    <row r="384" spans="1:16" x14ac:dyDescent="0.25">
      <c r="A384" s="3">
        <v>3761.0383999999999</v>
      </c>
      <c r="B384">
        <f t="shared" si="5"/>
        <v>0.26434000000000002</v>
      </c>
      <c r="C384" s="2">
        <v>0.21434</v>
      </c>
      <c r="J384" s="3"/>
      <c r="M384" s="3"/>
      <c r="N384" s="4"/>
      <c r="O384" s="5"/>
      <c r="P384" s="3"/>
    </row>
    <row r="385" spans="1:16" x14ac:dyDescent="0.25">
      <c r="A385" s="3">
        <v>3759.1096600000001</v>
      </c>
      <c r="B385">
        <f t="shared" si="5"/>
        <v>0.26443</v>
      </c>
      <c r="C385" s="2">
        <v>0.21443000000000001</v>
      </c>
      <c r="J385" s="3"/>
      <c r="M385" s="3"/>
      <c r="N385" s="4"/>
      <c r="O385" s="5"/>
      <c r="P385" s="3"/>
    </row>
    <row r="386" spans="1:16" x14ac:dyDescent="0.25">
      <c r="A386" s="3">
        <v>3757.1809199999998</v>
      </c>
      <c r="B386">
        <f t="shared" si="5"/>
        <v>0.26445000000000002</v>
      </c>
      <c r="C386" s="2">
        <v>0.21445</v>
      </c>
      <c r="J386" s="3"/>
      <c r="M386" s="3"/>
      <c r="N386" s="4"/>
      <c r="O386" s="5"/>
      <c r="P386" s="3"/>
    </row>
    <row r="387" spans="1:16" x14ac:dyDescent="0.25">
      <c r="A387" s="3">
        <v>3755.2521900000002</v>
      </c>
      <c r="B387">
        <f t="shared" ref="B387:B450" si="6">C387+0.05</f>
        <v>0.26446999999999998</v>
      </c>
      <c r="C387" s="2">
        <v>0.21446999999999999</v>
      </c>
      <c r="J387" s="3"/>
      <c r="M387" s="3"/>
      <c r="N387" s="4"/>
      <c r="O387" s="5"/>
      <c r="P387" s="3"/>
    </row>
    <row r="388" spans="1:16" x14ac:dyDescent="0.25">
      <c r="A388" s="3">
        <v>3753.3234499999999</v>
      </c>
      <c r="B388">
        <f t="shared" si="6"/>
        <v>0.26449</v>
      </c>
      <c r="C388" s="2">
        <v>0.21448999999999999</v>
      </c>
      <c r="J388" s="3"/>
      <c r="M388" s="3"/>
      <c r="N388" s="4"/>
      <c r="O388" s="5"/>
      <c r="P388" s="3"/>
    </row>
    <row r="389" spans="1:16" x14ac:dyDescent="0.25">
      <c r="A389" s="3">
        <v>3751.39471</v>
      </c>
      <c r="B389">
        <f t="shared" si="6"/>
        <v>0.26444000000000001</v>
      </c>
      <c r="C389" s="2">
        <v>0.21443999999999999</v>
      </c>
      <c r="J389" s="3"/>
      <c r="M389" s="3"/>
      <c r="N389" s="4"/>
      <c r="O389" s="5"/>
      <c r="P389" s="3"/>
    </row>
    <row r="390" spans="1:16" x14ac:dyDescent="0.25">
      <c r="A390" s="3">
        <v>3749.4659700000002</v>
      </c>
      <c r="B390">
        <f t="shared" si="6"/>
        <v>0.26435999999999998</v>
      </c>
      <c r="C390" s="2">
        <v>0.21435999999999999</v>
      </c>
      <c r="J390" s="3"/>
      <c r="M390" s="3"/>
      <c r="N390" s="4"/>
      <c r="O390" s="5"/>
      <c r="P390" s="3"/>
    </row>
    <row r="391" spans="1:16" x14ac:dyDescent="0.25">
      <c r="A391" s="3">
        <v>3747.5372400000001</v>
      </c>
      <c r="B391">
        <f t="shared" si="6"/>
        <v>0.26436999999999999</v>
      </c>
      <c r="C391" s="2">
        <v>0.21437</v>
      </c>
      <c r="J391" s="3"/>
      <c r="M391" s="3"/>
      <c r="N391" s="4"/>
      <c r="O391" s="5"/>
      <c r="P391" s="3"/>
    </row>
    <row r="392" spans="1:16" x14ac:dyDescent="0.25">
      <c r="A392" s="3">
        <v>3745.6084999999998</v>
      </c>
      <c r="B392">
        <f t="shared" si="6"/>
        <v>0.26444000000000001</v>
      </c>
      <c r="C392" s="2">
        <v>0.21443999999999999</v>
      </c>
      <c r="J392" s="3"/>
      <c r="M392" s="3"/>
      <c r="N392" s="4"/>
      <c r="O392" s="5"/>
      <c r="P392" s="3"/>
    </row>
    <row r="393" spans="1:16" x14ac:dyDescent="0.25">
      <c r="A393" s="3">
        <v>3743.67976</v>
      </c>
      <c r="B393">
        <f t="shared" si="6"/>
        <v>0.26450000000000001</v>
      </c>
      <c r="C393" s="2">
        <v>0.2145</v>
      </c>
      <c r="J393" s="3"/>
      <c r="M393" s="3"/>
      <c r="N393" s="4"/>
      <c r="O393" s="5"/>
      <c r="P393" s="3"/>
    </row>
    <row r="394" spans="1:16" x14ac:dyDescent="0.25">
      <c r="A394" s="3">
        <v>3741.7510200000002</v>
      </c>
      <c r="B394">
        <f t="shared" si="6"/>
        <v>0.26457000000000003</v>
      </c>
      <c r="C394" s="2">
        <v>0.21457000000000001</v>
      </c>
      <c r="J394" s="3"/>
      <c r="M394" s="3"/>
      <c r="N394" s="4"/>
      <c r="O394" s="5"/>
      <c r="P394" s="3"/>
    </row>
    <row r="395" spans="1:16" x14ac:dyDescent="0.25">
      <c r="A395" s="3">
        <v>3739.8222799999999</v>
      </c>
      <c r="B395">
        <f t="shared" si="6"/>
        <v>0.26462999999999998</v>
      </c>
      <c r="C395" s="2">
        <v>0.21462999999999999</v>
      </c>
      <c r="J395" s="3"/>
      <c r="M395" s="3"/>
      <c r="N395" s="4"/>
      <c r="O395" s="5"/>
      <c r="P395" s="3"/>
    </row>
    <row r="396" spans="1:16" x14ac:dyDescent="0.25">
      <c r="A396" s="3">
        <v>3737.8935499999998</v>
      </c>
      <c r="B396">
        <f t="shared" si="6"/>
        <v>0.26468000000000003</v>
      </c>
      <c r="C396" s="2">
        <v>0.21468000000000001</v>
      </c>
      <c r="J396" s="3"/>
      <c r="M396" s="3"/>
      <c r="N396" s="4"/>
      <c r="O396" s="5"/>
      <c r="P396" s="3"/>
    </row>
    <row r="397" spans="1:16" x14ac:dyDescent="0.25">
      <c r="A397" s="3">
        <v>3735.9648099999999</v>
      </c>
      <c r="B397">
        <f t="shared" si="6"/>
        <v>0.26472000000000001</v>
      </c>
      <c r="C397" s="2">
        <v>0.21471999999999999</v>
      </c>
      <c r="J397" s="3"/>
      <c r="M397" s="3"/>
      <c r="N397" s="4"/>
      <c r="O397" s="5"/>
      <c r="P397" s="3"/>
    </row>
    <row r="398" spans="1:16" x14ac:dyDescent="0.25">
      <c r="A398" s="3">
        <v>3734.0360700000001</v>
      </c>
      <c r="B398">
        <f t="shared" si="6"/>
        <v>0.26479000000000003</v>
      </c>
      <c r="C398" s="2">
        <v>0.21479000000000001</v>
      </c>
      <c r="J398" s="3"/>
      <c r="M398" s="3"/>
      <c r="N398" s="4"/>
      <c r="O398" s="5"/>
      <c r="P398" s="3"/>
    </row>
    <row r="399" spans="1:16" x14ac:dyDescent="0.25">
      <c r="A399" s="3">
        <v>3732.1073299999998</v>
      </c>
      <c r="B399">
        <f t="shared" si="6"/>
        <v>0.26480999999999999</v>
      </c>
      <c r="C399" s="2">
        <v>0.21481</v>
      </c>
      <c r="J399" s="3"/>
      <c r="M399" s="3"/>
      <c r="N399" s="4"/>
      <c r="O399" s="5"/>
      <c r="P399" s="3"/>
    </row>
    <row r="400" spans="1:16" x14ac:dyDescent="0.25">
      <c r="A400" s="3">
        <v>3730.1786000000002</v>
      </c>
      <c r="B400">
        <f t="shared" si="6"/>
        <v>0.26479999999999998</v>
      </c>
      <c r="C400" s="2">
        <v>0.21479999999999999</v>
      </c>
      <c r="J400" s="3"/>
      <c r="M400" s="3"/>
      <c r="N400" s="4"/>
      <c r="O400" s="5"/>
      <c r="P400" s="3"/>
    </row>
    <row r="401" spans="1:16" x14ac:dyDescent="0.25">
      <c r="A401" s="3">
        <v>3728.2498599999999</v>
      </c>
      <c r="B401">
        <f t="shared" si="6"/>
        <v>0.26483000000000001</v>
      </c>
      <c r="C401" s="2">
        <v>0.21482999999999999</v>
      </c>
      <c r="J401" s="3"/>
      <c r="M401" s="3"/>
      <c r="N401" s="4"/>
      <c r="O401" s="5"/>
      <c r="P401" s="3"/>
    </row>
    <row r="402" spans="1:16" x14ac:dyDescent="0.25">
      <c r="A402" s="3">
        <v>3726.3211200000001</v>
      </c>
      <c r="B402">
        <f t="shared" si="6"/>
        <v>0.26488</v>
      </c>
      <c r="C402" s="2">
        <v>0.21487999999999999</v>
      </c>
      <c r="J402" s="3"/>
      <c r="M402" s="3"/>
      <c r="N402" s="4"/>
      <c r="O402" s="5"/>
      <c r="P402" s="3"/>
    </row>
    <row r="403" spans="1:16" x14ac:dyDescent="0.25">
      <c r="A403" s="3">
        <v>3724.3923799999998</v>
      </c>
      <c r="B403">
        <f t="shared" si="6"/>
        <v>0.26496000000000003</v>
      </c>
      <c r="C403" s="2">
        <v>0.21496000000000001</v>
      </c>
      <c r="J403" s="3"/>
      <c r="M403" s="3"/>
      <c r="N403" s="4"/>
      <c r="O403" s="5"/>
      <c r="P403" s="3"/>
    </row>
    <row r="404" spans="1:16" x14ac:dyDescent="0.25">
      <c r="A404" s="3">
        <v>3722.4636500000001</v>
      </c>
      <c r="B404">
        <f t="shared" si="6"/>
        <v>0.26508999999999999</v>
      </c>
      <c r="C404" s="2">
        <v>0.21509</v>
      </c>
      <c r="J404" s="3"/>
      <c r="M404" s="3"/>
      <c r="N404" s="4"/>
      <c r="O404" s="5"/>
      <c r="P404" s="3"/>
    </row>
    <row r="405" spans="1:16" x14ac:dyDescent="0.25">
      <c r="A405" s="3">
        <v>3720.5349099999999</v>
      </c>
      <c r="B405">
        <f t="shared" si="6"/>
        <v>0.26521</v>
      </c>
      <c r="C405" s="2">
        <v>0.21521000000000001</v>
      </c>
      <c r="J405" s="3"/>
      <c r="M405" s="3"/>
      <c r="N405" s="4"/>
      <c r="O405" s="5"/>
      <c r="P405" s="3"/>
    </row>
    <row r="406" spans="1:16" x14ac:dyDescent="0.25">
      <c r="A406" s="3">
        <v>3718.60617</v>
      </c>
      <c r="B406">
        <f t="shared" si="6"/>
        <v>0.26529999999999998</v>
      </c>
      <c r="C406" s="2">
        <v>0.21529999999999999</v>
      </c>
      <c r="J406" s="3"/>
      <c r="M406" s="3"/>
      <c r="N406" s="4"/>
      <c r="O406" s="5"/>
      <c r="P406" s="3"/>
    </row>
    <row r="407" spans="1:16" x14ac:dyDescent="0.25">
      <c r="A407" s="3">
        <v>3716.6774300000002</v>
      </c>
      <c r="B407">
        <f t="shared" si="6"/>
        <v>0.26546000000000003</v>
      </c>
      <c r="C407" s="2">
        <v>0.21546000000000001</v>
      </c>
      <c r="J407" s="3"/>
      <c r="M407" s="3"/>
      <c r="N407" s="4"/>
      <c r="O407" s="5"/>
      <c r="P407" s="3"/>
    </row>
    <row r="408" spans="1:16" x14ac:dyDescent="0.25">
      <c r="A408" s="3">
        <v>3714.7487000000001</v>
      </c>
      <c r="B408">
        <f t="shared" si="6"/>
        <v>0.26568999999999998</v>
      </c>
      <c r="C408" s="2">
        <v>0.21568999999999999</v>
      </c>
      <c r="J408" s="3"/>
      <c r="M408" s="3"/>
      <c r="N408" s="4"/>
      <c r="O408" s="5"/>
      <c r="P408" s="3"/>
    </row>
    <row r="409" spans="1:16" x14ac:dyDescent="0.25">
      <c r="A409" s="3">
        <v>3712.8199599999998</v>
      </c>
      <c r="B409">
        <f t="shared" si="6"/>
        <v>0.26590000000000003</v>
      </c>
      <c r="C409" s="2">
        <v>0.21590000000000001</v>
      </c>
      <c r="J409" s="3"/>
      <c r="M409" s="3"/>
      <c r="N409" s="4"/>
      <c r="O409" s="5"/>
      <c r="P409" s="3"/>
    </row>
    <row r="410" spans="1:16" x14ac:dyDescent="0.25">
      <c r="A410" s="3">
        <v>3710.89122</v>
      </c>
      <c r="B410">
        <f t="shared" si="6"/>
        <v>0.26601000000000002</v>
      </c>
      <c r="C410" s="2">
        <v>0.21601000000000001</v>
      </c>
      <c r="J410" s="3"/>
      <c r="M410" s="3"/>
      <c r="N410" s="4"/>
      <c r="O410" s="5"/>
      <c r="P410" s="3"/>
    </row>
    <row r="411" spans="1:16" x14ac:dyDescent="0.25">
      <c r="A411" s="3">
        <v>3708.9624800000001</v>
      </c>
      <c r="B411">
        <f t="shared" si="6"/>
        <v>0.26604</v>
      </c>
      <c r="C411" s="2">
        <v>0.21604000000000001</v>
      </c>
      <c r="J411" s="3"/>
      <c r="M411" s="3"/>
      <c r="N411" s="4"/>
      <c r="O411" s="5"/>
      <c r="P411" s="3"/>
    </row>
    <row r="412" spans="1:16" x14ac:dyDescent="0.25">
      <c r="A412" s="3">
        <v>3707.0337399999999</v>
      </c>
      <c r="B412">
        <f t="shared" si="6"/>
        <v>0.26613999999999999</v>
      </c>
      <c r="C412" s="2">
        <v>0.21614</v>
      </c>
      <c r="J412" s="3"/>
      <c r="M412" s="3"/>
      <c r="N412" s="4"/>
      <c r="O412" s="5"/>
      <c r="P412" s="3"/>
    </row>
    <row r="413" spans="1:16" x14ac:dyDescent="0.25">
      <c r="A413" s="3">
        <v>3705.1050100000002</v>
      </c>
      <c r="B413">
        <f t="shared" si="6"/>
        <v>0.26641999999999999</v>
      </c>
      <c r="C413" s="2">
        <v>0.21642</v>
      </c>
      <c r="J413" s="3"/>
      <c r="M413" s="3"/>
      <c r="N413" s="4"/>
      <c r="O413" s="5"/>
      <c r="P413" s="3"/>
    </row>
    <row r="414" spans="1:16" x14ac:dyDescent="0.25">
      <c r="A414" s="3">
        <v>3703.1762699999999</v>
      </c>
      <c r="B414">
        <f t="shared" si="6"/>
        <v>0.26689000000000002</v>
      </c>
      <c r="C414" s="2">
        <v>0.21689</v>
      </c>
      <c r="J414" s="3"/>
      <c r="M414" s="3"/>
      <c r="N414" s="4"/>
      <c r="O414" s="5"/>
      <c r="P414" s="3"/>
    </row>
    <row r="415" spans="1:16" x14ac:dyDescent="0.25">
      <c r="A415" s="3">
        <v>3701.2475300000001</v>
      </c>
      <c r="B415">
        <f t="shared" si="6"/>
        <v>0.26741999999999999</v>
      </c>
      <c r="C415" s="2">
        <v>0.21742</v>
      </c>
      <c r="J415" s="3"/>
      <c r="M415" s="3"/>
      <c r="N415" s="4"/>
      <c r="O415" s="5"/>
      <c r="P415" s="3"/>
    </row>
    <row r="416" spans="1:16" x14ac:dyDescent="0.25">
      <c r="A416" s="3">
        <v>3699.3187899999998</v>
      </c>
      <c r="B416">
        <f t="shared" si="6"/>
        <v>0.26791999999999999</v>
      </c>
      <c r="C416" s="2">
        <v>0.21792</v>
      </c>
      <c r="J416" s="3"/>
      <c r="M416" s="3"/>
      <c r="N416" s="4"/>
      <c r="O416" s="5"/>
      <c r="P416" s="3"/>
    </row>
    <row r="417" spans="1:16" x14ac:dyDescent="0.25">
      <c r="A417" s="3">
        <v>3697.3900600000002</v>
      </c>
      <c r="B417">
        <f t="shared" si="6"/>
        <v>0.26841999999999999</v>
      </c>
      <c r="C417" s="2">
        <v>0.21842</v>
      </c>
      <c r="J417" s="3"/>
      <c r="M417" s="3"/>
      <c r="N417" s="4"/>
      <c r="O417" s="5"/>
      <c r="P417" s="3"/>
    </row>
    <row r="418" spans="1:16" x14ac:dyDescent="0.25">
      <c r="A418" s="3">
        <v>3695.4613199999999</v>
      </c>
      <c r="B418">
        <f t="shared" si="6"/>
        <v>0.26889000000000002</v>
      </c>
      <c r="C418" s="2">
        <v>0.21889</v>
      </c>
      <c r="J418" s="3"/>
      <c r="M418" s="3"/>
      <c r="N418" s="4"/>
      <c r="O418" s="5"/>
      <c r="P418" s="3"/>
    </row>
    <row r="419" spans="1:16" x14ac:dyDescent="0.25">
      <c r="A419" s="3">
        <v>3693.5325800000001</v>
      </c>
      <c r="B419">
        <f t="shared" si="6"/>
        <v>0.26922000000000001</v>
      </c>
      <c r="C419" s="2">
        <v>0.21922</v>
      </c>
      <c r="J419" s="3"/>
      <c r="M419" s="3"/>
      <c r="N419" s="4"/>
      <c r="O419" s="5"/>
      <c r="P419" s="3"/>
    </row>
    <row r="420" spans="1:16" x14ac:dyDescent="0.25">
      <c r="A420" s="3">
        <v>3691.6038400000002</v>
      </c>
      <c r="B420">
        <f t="shared" si="6"/>
        <v>0.26937</v>
      </c>
      <c r="C420" s="2">
        <v>0.21937000000000001</v>
      </c>
      <c r="J420" s="3"/>
      <c r="M420" s="3"/>
      <c r="N420" s="4"/>
      <c r="O420" s="5"/>
      <c r="P420" s="3"/>
    </row>
    <row r="421" spans="1:16" x14ac:dyDescent="0.25">
      <c r="A421" s="3">
        <v>3689.6751100000001</v>
      </c>
      <c r="B421">
        <f t="shared" si="6"/>
        <v>0.26927000000000001</v>
      </c>
      <c r="C421" s="2">
        <v>0.21926999999999999</v>
      </c>
      <c r="J421" s="3"/>
      <c r="M421" s="3"/>
      <c r="N421" s="4"/>
      <c r="O421" s="5"/>
      <c r="P421" s="3"/>
    </row>
    <row r="422" spans="1:16" x14ac:dyDescent="0.25">
      <c r="A422" s="3">
        <v>3687.7463699999998</v>
      </c>
      <c r="B422">
        <f t="shared" si="6"/>
        <v>0.26888000000000001</v>
      </c>
      <c r="C422" s="2">
        <v>0.21887999999999999</v>
      </c>
      <c r="J422" s="3"/>
      <c r="M422" s="3"/>
      <c r="N422" s="4"/>
      <c r="O422" s="5"/>
      <c r="P422" s="3"/>
    </row>
    <row r="423" spans="1:16" x14ac:dyDescent="0.25">
      <c r="A423" s="3">
        <v>3685.81763</v>
      </c>
      <c r="B423">
        <f t="shared" si="6"/>
        <v>0.26841999999999999</v>
      </c>
      <c r="C423" s="2">
        <v>0.21842</v>
      </c>
      <c r="J423" s="3"/>
      <c r="M423" s="3"/>
      <c r="N423" s="4"/>
      <c r="O423" s="5"/>
      <c r="P423" s="3"/>
    </row>
    <row r="424" spans="1:16" x14ac:dyDescent="0.25">
      <c r="A424" s="3">
        <v>3683.8888900000002</v>
      </c>
      <c r="B424">
        <f t="shared" si="6"/>
        <v>0.26807999999999998</v>
      </c>
      <c r="C424" s="2">
        <v>0.21808</v>
      </c>
      <c r="J424" s="3"/>
      <c r="M424" s="3"/>
      <c r="N424" s="4"/>
      <c r="O424" s="5"/>
      <c r="P424" s="3"/>
    </row>
    <row r="425" spans="1:16" x14ac:dyDescent="0.25">
      <c r="A425" s="3">
        <v>3681.9601600000001</v>
      </c>
      <c r="B425">
        <f t="shared" si="6"/>
        <v>0.26788000000000001</v>
      </c>
      <c r="C425" s="2">
        <v>0.21787999999999999</v>
      </c>
      <c r="J425" s="3"/>
      <c r="M425" s="3"/>
      <c r="N425" s="4"/>
      <c r="O425" s="5"/>
      <c r="P425" s="3"/>
    </row>
    <row r="426" spans="1:16" x14ac:dyDescent="0.25">
      <c r="A426" s="3">
        <v>3680.0314199999998</v>
      </c>
      <c r="B426">
        <f t="shared" si="6"/>
        <v>0.26780999999999999</v>
      </c>
      <c r="C426" s="2">
        <v>0.21781</v>
      </c>
      <c r="J426" s="3"/>
      <c r="M426" s="3"/>
      <c r="N426" s="4"/>
      <c r="O426" s="5"/>
      <c r="P426" s="3"/>
    </row>
    <row r="427" spans="1:16" x14ac:dyDescent="0.25">
      <c r="A427" s="3">
        <v>3678.10268</v>
      </c>
      <c r="B427">
        <f t="shared" si="6"/>
        <v>0.26777000000000001</v>
      </c>
      <c r="C427" s="2">
        <v>0.21776999999999999</v>
      </c>
      <c r="J427" s="3"/>
      <c r="M427" s="3"/>
      <c r="N427" s="4"/>
      <c r="O427" s="5"/>
      <c r="P427" s="3"/>
    </row>
    <row r="428" spans="1:16" x14ac:dyDescent="0.25">
      <c r="A428" s="3">
        <v>3676.1739400000001</v>
      </c>
      <c r="B428">
        <f t="shared" si="6"/>
        <v>0.26768999999999998</v>
      </c>
      <c r="C428" s="2">
        <v>0.21768999999999999</v>
      </c>
      <c r="J428" s="3"/>
      <c r="M428" s="3"/>
      <c r="N428" s="4"/>
      <c r="O428" s="5"/>
      <c r="P428" s="3"/>
    </row>
    <row r="429" spans="1:16" x14ac:dyDescent="0.25">
      <c r="A429" s="3">
        <v>3674.2451999999998</v>
      </c>
      <c r="B429">
        <f t="shared" si="6"/>
        <v>0.26756000000000002</v>
      </c>
      <c r="C429" s="2">
        <v>0.21756</v>
      </c>
      <c r="J429" s="3"/>
      <c r="M429" s="3"/>
      <c r="N429" s="4"/>
      <c r="O429" s="5"/>
      <c r="P429" s="3"/>
    </row>
    <row r="430" spans="1:16" x14ac:dyDescent="0.25">
      <c r="A430" s="3">
        <v>3672.3164700000002</v>
      </c>
      <c r="B430">
        <f t="shared" si="6"/>
        <v>0.26740999999999998</v>
      </c>
      <c r="C430" s="2">
        <v>0.21740999999999999</v>
      </c>
      <c r="J430" s="3"/>
      <c r="M430" s="3"/>
      <c r="N430" s="4"/>
      <c r="O430" s="5"/>
      <c r="P430" s="3"/>
    </row>
    <row r="431" spans="1:16" x14ac:dyDescent="0.25">
      <c r="A431" s="3">
        <v>3670.3877299999999</v>
      </c>
      <c r="B431">
        <f t="shared" si="6"/>
        <v>0.26729999999999998</v>
      </c>
      <c r="C431" s="2">
        <v>0.21729999999999999</v>
      </c>
      <c r="J431" s="3"/>
      <c r="M431" s="3"/>
      <c r="N431" s="4"/>
      <c r="O431" s="5"/>
      <c r="P431" s="3"/>
    </row>
    <row r="432" spans="1:16" x14ac:dyDescent="0.25">
      <c r="A432" s="3">
        <v>3668.4589900000001</v>
      </c>
      <c r="B432">
        <f t="shared" si="6"/>
        <v>0.26724999999999999</v>
      </c>
      <c r="C432" s="2">
        <v>0.21725</v>
      </c>
      <c r="J432" s="3"/>
      <c r="M432" s="3"/>
      <c r="N432" s="4"/>
      <c r="O432" s="5"/>
      <c r="P432" s="3"/>
    </row>
    <row r="433" spans="1:16" x14ac:dyDescent="0.25">
      <c r="A433" s="3">
        <v>3666.5302499999998</v>
      </c>
      <c r="B433">
        <f t="shared" si="6"/>
        <v>0.26722000000000001</v>
      </c>
      <c r="C433" s="2">
        <v>0.21722</v>
      </c>
      <c r="J433" s="3"/>
      <c r="M433" s="3"/>
      <c r="N433" s="4"/>
      <c r="O433" s="5"/>
      <c r="P433" s="3"/>
    </row>
    <row r="434" spans="1:16" x14ac:dyDescent="0.25">
      <c r="A434" s="3">
        <v>3664.6015200000002</v>
      </c>
      <c r="B434">
        <f t="shared" si="6"/>
        <v>0.26719999999999999</v>
      </c>
      <c r="C434" s="2">
        <v>0.2172</v>
      </c>
      <c r="J434" s="3"/>
      <c r="M434" s="3"/>
      <c r="N434" s="4"/>
      <c r="O434" s="5"/>
      <c r="P434" s="3"/>
    </row>
    <row r="435" spans="1:16" x14ac:dyDescent="0.25">
      <c r="A435" s="3">
        <v>3662.6727799999999</v>
      </c>
      <c r="B435">
        <f t="shared" si="6"/>
        <v>0.26719999999999999</v>
      </c>
      <c r="C435" s="2">
        <v>0.2172</v>
      </c>
      <c r="J435" s="3"/>
      <c r="M435" s="3"/>
      <c r="N435" s="4"/>
      <c r="O435" s="5"/>
      <c r="P435" s="3"/>
    </row>
    <row r="436" spans="1:16" x14ac:dyDescent="0.25">
      <c r="A436" s="3">
        <v>3660.74404</v>
      </c>
      <c r="B436">
        <f t="shared" si="6"/>
        <v>0.26718999999999998</v>
      </c>
      <c r="C436" s="2">
        <v>0.21718999999999999</v>
      </c>
      <c r="J436" s="3"/>
      <c r="M436" s="3"/>
      <c r="N436" s="4"/>
      <c r="O436" s="5"/>
      <c r="P436" s="3"/>
    </row>
    <row r="437" spans="1:16" x14ac:dyDescent="0.25">
      <c r="A437" s="3">
        <v>3658.8153000000002</v>
      </c>
      <c r="B437">
        <f t="shared" si="6"/>
        <v>0.26716000000000001</v>
      </c>
      <c r="C437" s="2">
        <v>0.21715999999999999</v>
      </c>
      <c r="J437" s="3"/>
      <c r="M437" s="3"/>
      <c r="N437" s="4"/>
      <c r="O437" s="5"/>
      <c r="P437" s="3"/>
    </row>
    <row r="438" spans="1:16" x14ac:dyDescent="0.25">
      <c r="A438" s="3">
        <v>3656.8865700000001</v>
      </c>
      <c r="B438">
        <f t="shared" si="6"/>
        <v>0.26716000000000001</v>
      </c>
      <c r="C438" s="2">
        <v>0.21715999999999999</v>
      </c>
      <c r="J438" s="3"/>
      <c r="M438" s="3"/>
      <c r="N438" s="4"/>
      <c r="O438" s="5"/>
      <c r="P438" s="3"/>
    </row>
    <row r="439" spans="1:16" x14ac:dyDescent="0.25">
      <c r="A439" s="3">
        <v>3654.9578299999998</v>
      </c>
      <c r="B439">
        <f t="shared" si="6"/>
        <v>0.26721</v>
      </c>
      <c r="C439" s="2">
        <v>0.21720999999999999</v>
      </c>
      <c r="J439" s="3"/>
      <c r="M439" s="3"/>
      <c r="N439" s="4"/>
      <c r="O439" s="5"/>
      <c r="P439" s="3"/>
    </row>
    <row r="440" spans="1:16" x14ac:dyDescent="0.25">
      <c r="A440" s="3">
        <v>3653.02909</v>
      </c>
      <c r="B440">
        <f t="shared" si="6"/>
        <v>0.26729000000000003</v>
      </c>
      <c r="C440" s="2">
        <v>0.21729000000000001</v>
      </c>
      <c r="J440" s="3"/>
      <c r="M440" s="3"/>
      <c r="N440" s="4"/>
      <c r="O440" s="5"/>
      <c r="P440" s="3"/>
    </row>
    <row r="441" spans="1:16" x14ac:dyDescent="0.25">
      <c r="A441" s="3">
        <v>3651.1003500000002</v>
      </c>
      <c r="B441">
        <f t="shared" si="6"/>
        <v>0.26734999999999998</v>
      </c>
      <c r="C441" s="2">
        <v>0.21734999999999999</v>
      </c>
      <c r="J441" s="3"/>
      <c r="M441" s="3"/>
      <c r="N441" s="4"/>
      <c r="O441" s="5"/>
      <c r="P441" s="3"/>
    </row>
    <row r="442" spans="1:16" x14ac:dyDescent="0.25">
      <c r="A442" s="3">
        <v>3649.1716200000001</v>
      </c>
      <c r="B442">
        <f t="shared" si="6"/>
        <v>0.26738000000000001</v>
      </c>
      <c r="C442" s="2">
        <v>0.21737999999999999</v>
      </c>
      <c r="J442" s="3"/>
      <c r="M442" s="3"/>
      <c r="N442" s="4"/>
      <c r="O442" s="5"/>
      <c r="P442" s="3"/>
    </row>
    <row r="443" spans="1:16" x14ac:dyDescent="0.25">
      <c r="A443" s="3">
        <v>3647.2428799999998</v>
      </c>
      <c r="B443">
        <f t="shared" si="6"/>
        <v>0.26733000000000001</v>
      </c>
      <c r="C443" s="2">
        <v>0.21733</v>
      </c>
      <c r="J443" s="3"/>
      <c r="M443" s="3"/>
      <c r="N443" s="4"/>
      <c r="O443" s="5"/>
      <c r="P443" s="3"/>
    </row>
    <row r="444" spans="1:16" x14ac:dyDescent="0.25">
      <c r="A444" s="3">
        <v>3645.31414</v>
      </c>
      <c r="B444">
        <f t="shared" si="6"/>
        <v>0.26723000000000002</v>
      </c>
      <c r="C444" s="2">
        <v>0.21723000000000001</v>
      </c>
      <c r="J444" s="3"/>
      <c r="M444" s="3"/>
      <c r="N444" s="4"/>
      <c r="O444" s="5"/>
      <c r="P444" s="3"/>
    </row>
    <row r="445" spans="1:16" x14ac:dyDescent="0.25">
      <c r="A445" s="3">
        <v>3643.3854000000001</v>
      </c>
      <c r="B445">
        <f t="shared" si="6"/>
        <v>0.26718999999999998</v>
      </c>
      <c r="C445" s="2">
        <v>0.21718999999999999</v>
      </c>
      <c r="J445" s="3"/>
      <c r="M445" s="3"/>
      <c r="N445" s="4"/>
      <c r="O445" s="5"/>
      <c r="P445" s="3"/>
    </row>
    <row r="446" spans="1:16" x14ac:dyDescent="0.25">
      <c r="A446" s="3">
        <v>3641.45667</v>
      </c>
      <c r="B446">
        <f t="shared" si="6"/>
        <v>0.26719999999999999</v>
      </c>
      <c r="C446" s="2">
        <v>0.2172</v>
      </c>
      <c r="J446" s="3"/>
      <c r="M446" s="3"/>
      <c r="N446" s="4"/>
      <c r="O446" s="5"/>
      <c r="P446" s="3"/>
    </row>
    <row r="447" spans="1:16" x14ac:dyDescent="0.25">
      <c r="A447" s="3">
        <v>3639.5279300000002</v>
      </c>
      <c r="B447">
        <f t="shared" si="6"/>
        <v>0.26719999999999999</v>
      </c>
      <c r="C447" s="2">
        <v>0.2172</v>
      </c>
      <c r="J447" s="3"/>
      <c r="M447" s="3"/>
      <c r="N447" s="4"/>
      <c r="O447" s="5"/>
      <c r="P447" s="3"/>
    </row>
    <row r="448" spans="1:16" x14ac:dyDescent="0.25">
      <c r="A448" s="3">
        <v>3637.5991899999999</v>
      </c>
      <c r="B448">
        <f t="shared" si="6"/>
        <v>0.26713999999999999</v>
      </c>
      <c r="C448" s="2">
        <v>0.21714</v>
      </c>
      <c r="J448" s="3"/>
      <c r="M448" s="3"/>
      <c r="N448" s="4"/>
      <c r="O448" s="5"/>
      <c r="P448" s="3"/>
    </row>
    <row r="449" spans="1:16" x14ac:dyDescent="0.25">
      <c r="A449" s="3">
        <v>3635.6704500000001</v>
      </c>
      <c r="B449">
        <f t="shared" si="6"/>
        <v>0.26708999999999999</v>
      </c>
      <c r="C449" s="2">
        <v>0.21709000000000001</v>
      </c>
      <c r="J449" s="3"/>
      <c r="M449" s="3"/>
      <c r="N449" s="4"/>
      <c r="O449" s="5"/>
      <c r="P449" s="3"/>
    </row>
    <row r="450" spans="1:16" x14ac:dyDescent="0.25">
      <c r="A450" s="3">
        <v>3633.7417099999998</v>
      </c>
      <c r="B450">
        <f t="shared" si="6"/>
        <v>0.2671</v>
      </c>
      <c r="C450" s="2">
        <v>0.21709999999999999</v>
      </c>
      <c r="J450" s="3"/>
      <c r="M450" s="3"/>
      <c r="N450" s="4"/>
      <c r="O450" s="5"/>
      <c r="P450" s="3"/>
    </row>
    <row r="451" spans="1:16" x14ac:dyDescent="0.25">
      <c r="A451" s="3">
        <v>3631.8129800000002</v>
      </c>
      <c r="B451">
        <f t="shared" ref="B451:B514" si="7">C451+0.05</f>
        <v>0.26713999999999999</v>
      </c>
      <c r="C451" s="2">
        <v>0.21714</v>
      </c>
      <c r="J451" s="3"/>
      <c r="M451" s="3"/>
      <c r="N451" s="4"/>
      <c r="O451" s="5"/>
      <c r="P451" s="3"/>
    </row>
    <row r="452" spans="1:16" x14ac:dyDescent="0.25">
      <c r="A452" s="3">
        <v>3629.8842399999999</v>
      </c>
      <c r="B452">
        <f t="shared" si="7"/>
        <v>0.26713999999999999</v>
      </c>
      <c r="C452" s="2">
        <v>0.21714</v>
      </c>
      <c r="J452" s="3"/>
      <c r="M452" s="3"/>
      <c r="N452" s="4"/>
      <c r="O452" s="5"/>
      <c r="P452" s="3"/>
    </row>
    <row r="453" spans="1:16" x14ac:dyDescent="0.25">
      <c r="A453" s="3">
        <v>3627.9555</v>
      </c>
      <c r="B453">
        <f t="shared" si="7"/>
        <v>0.26705000000000001</v>
      </c>
      <c r="C453" s="2">
        <v>0.21704999999999999</v>
      </c>
      <c r="J453" s="3"/>
      <c r="M453" s="3"/>
      <c r="N453" s="4"/>
      <c r="O453" s="5"/>
      <c r="P453" s="3"/>
    </row>
    <row r="454" spans="1:16" x14ac:dyDescent="0.25">
      <c r="A454" s="3">
        <v>3626.0267600000002</v>
      </c>
      <c r="B454">
        <f t="shared" si="7"/>
        <v>0.26696999999999999</v>
      </c>
      <c r="C454" s="2">
        <v>0.21697</v>
      </c>
      <c r="J454" s="3"/>
      <c r="M454" s="3"/>
      <c r="N454" s="4"/>
      <c r="O454" s="5"/>
      <c r="P454" s="3"/>
    </row>
    <row r="455" spans="1:16" x14ac:dyDescent="0.25">
      <c r="A455" s="3">
        <v>3624.0980300000001</v>
      </c>
      <c r="B455">
        <f t="shared" si="7"/>
        <v>0.26696999999999999</v>
      </c>
      <c r="C455" s="2">
        <v>0.21697</v>
      </c>
      <c r="J455" s="3"/>
      <c r="M455" s="3"/>
      <c r="N455" s="4"/>
      <c r="O455" s="5"/>
      <c r="P455" s="3"/>
    </row>
    <row r="456" spans="1:16" x14ac:dyDescent="0.25">
      <c r="A456" s="3">
        <v>3622.1692899999998</v>
      </c>
      <c r="B456">
        <f t="shared" si="7"/>
        <v>0.26701000000000003</v>
      </c>
      <c r="C456" s="2">
        <v>0.21701000000000001</v>
      </c>
      <c r="J456" s="3"/>
      <c r="M456" s="3"/>
      <c r="N456" s="4"/>
      <c r="O456" s="5"/>
      <c r="P456" s="3"/>
    </row>
    <row r="457" spans="1:16" x14ac:dyDescent="0.25">
      <c r="A457" s="3">
        <v>3620.24055</v>
      </c>
      <c r="B457">
        <f t="shared" si="7"/>
        <v>0.26702999999999999</v>
      </c>
      <c r="C457" s="2">
        <v>0.21703</v>
      </c>
      <c r="J457" s="3"/>
      <c r="M457" s="3"/>
      <c r="N457" s="4"/>
      <c r="O457" s="5"/>
      <c r="P457" s="3"/>
    </row>
    <row r="458" spans="1:16" x14ac:dyDescent="0.25">
      <c r="A458" s="3">
        <v>3618.3118100000002</v>
      </c>
      <c r="B458">
        <f t="shared" si="7"/>
        <v>0.26699000000000001</v>
      </c>
      <c r="C458" s="2">
        <v>0.21698999999999999</v>
      </c>
      <c r="J458" s="3"/>
      <c r="M458" s="3"/>
      <c r="N458" s="4"/>
      <c r="O458" s="5"/>
      <c r="P458" s="3"/>
    </row>
    <row r="459" spans="1:16" x14ac:dyDescent="0.25">
      <c r="A459" s="3">
        <v>3616.3830800000001</v>
      </c>
      <c r="B459">
        <f t="shared" si="7"/>
        <v>0.26695999999999998</v>
      </c>
      <c r="C459" s="2">
        <v>0.21695999999999999</v>
      </c>
      <c r="J459" s="3"/>
      <c r="M459" s="3"/>
      <c r="N459" s="4"/>
      <c r="O459" s="5"/>
      <c r="P459" s="3"/>
    </row>
    <row r="460" spans="1:16" x14ac:dyDescent="0.25">
      <c r="A460" s="3">
        <v>3614.4543399999998</v>
      </c>
      <c r="B460">
        <f t="shared" si="7"/>
        <v>0.26694000000000001</v>
      </c>
      <c r="C460" s="2">
        <v>0.21693999999999999</v>
      </c>
      <c r="J460" s="3"/>
      <c r="M460" s="3"/>
      <c r="N460" s="4"/>
      <c r="O460" s="5"/>
      <c r="P460" s="3"/>
    </row>
    <row r="461" spans="1:16" x14ac:dyDescent="0.25">
      <c r="A461" s="3">
        <v>3612.5255999999999</v>
      </c>
      <c r="B461">
        <f t="shared" si="7"/>
        <v>0.26691999999999999</v>
      </c>
      <c r="C461" s="2">
        <v>0.21692</v>
      </c>
      <c r="J461" s="3"/>
      <c r="M461" s="3"/>
      <c r="N461" s="4"/>
      <c r="O461" s="5"/>
      <c r="P461" s="3"/>
    </row>
    <row r="462" spans="1:16" x14ac:dyDescent="0.25">
      <c r="A462" s="3">
        <v>3610.5968600000001</v>
      </c>
      <c r="B462">
        <f t="shared" si="7"/>
        <v>0.26690999999999998</v>
      </c>
      <c r="C462" s="2">
        <v>0.21690999999999999</v>
      </c>
      <c r="J462" s="3"/>
      <c r="M462" s="3"/>
      <c r="N462" s="4"/>
      <c r="O462" s="5"/>
      <c r="P462" s="3"/>
    </row>
    <row r="463" spans="1:16" x14ac:dyDescent="0.25">
      <c r="A463" s="3">
        <v>3608.66813</v>
      </c>
      <c r="B463">
        <f t="shared" si="7"/>
        <v>0.26688000000000001</v>
      </c>
      <c r="C463" s="2">
        <v>0.21687999999999999</v>
      </c>
      <c r="J463" s="3"/>
      <c r="M463" s="3"/>
      <c r="N463" s="4"/>
      <c r="O463" s="5"/>
      <c r="P463" s="3"/>
    </row>
    <row r="464" spans="1:16" x14ac:dyDescent="0.25">
      <c r="A464" s="3">
        <v>3606.7393900000002</v>
      </c>
      <c r="B464">
        <f t="shared" si="7"/>
        <v>0.26676</v>
      </c>
      <c r="C464" s="2">
        <v>0.21676000000000001</v>
      </c>
      <c r="J464" s="3"/>
      <c r="M464" s="3"/>
      <c r="N464" s="4"/>
      <c r="O464" s="5"/>
      <c r="P464" s="3"/>
    </row>
    <row r="465" spans="1:16" x14ac:dyDescent="0.25">
      <c r="A465" s="3">
        <v>3604.8106499999999</v>
      </c>
      <c r="B465">
        <f t="shared" si="7"/>
        <v>0.26663999999999999</v>
      </c>
      <c r="C465" s="2">
        <v>0.21664</v>
      </c>
      <c r="J465" s="3"/>
      <c r="M465" s="3"/>
      <c r="N465" s="4"/>
      <c r="O465" s="5"/>
      <c r="P465" s="3"/>
    </row>
    <row r="466" spans="1:16" x14ac:dyDescent="0.25">
      <c r="A466" s="3">
        <v>3602.8819100000001</v>
      </c>
      <c r="B466">
        <f t="shared" si="7"/>
        <v>0.26662000000000002</v>
      </c>
      <c r="C466" s="2">
        <v>0.21662000000000001</v>
      </c>
      <c r="J466" s="3"/>
      <c r="M466" s="3"/>
      <c r="N466" s="4"/>
      <c r="O466" s="5"/>
      <c r="P466" s="3"/>
    </row>
    <row r="467" spans="1:16" x14ac:dyDescent="0.25">
      <c r="A467" s="3">
        <v>3600.9531699999998</v>
      </c>
      <c r="B467">
        <f t="shared" si="7"/>
        <v>0.26662000000000002</v>
      </c>
      <c r="C467" s="2">
        <v>0.21662000000000001</v>
      </c>
      <c r="J467" s="3"/>
      <c r="M467" s="3"/>
      <c r="N467" s="4"/>
      <c r="O467" s="5"/>
      <c r="P467" s="3"/>
    </row>
    <row r="468" spans="1:16" x14ac:dyDescent="0.25">
      <c r="A468" s="3">
        <v>3599.0244400000001</v>
      </c>
      <c r="B468">
        <f t="shared" si="7"/>
        <v>0.26657000000000003</v>
      </c>
      <c r="C468" s="2">
        <v>0.21657000000000001</v>
      </c>
      <c r="J468" s="3"/>
      <c r="M468" s="3"/>
      <c r="N468" s="4"/>
      <c r="O468" s="5"/>
      <c r="P468" s="3"/>
    </row>
    <row r="469" spans="1:16" x14ac:dyDescent="0.25">
      <c r="A469" s="3">
        <v>3597.0956999999999</v>
      </c>
      <c r="B469">
        <f t="shared" si="7"/>
        <v>0.26652999999999999</v>
      </c>
      <c r="C469" s="2">
        <v>0.21653</v>
      </c>
      <c r="J469" s="3"/>
      <c r="M469" s="3"/>
      <c r="N469" s="4"/>
      <c r="O469" s="5"/>
      <c r="P469" s="3"/>
    </row>
    <row r="470" spans="1:16" x14ac:dyDescent="0.25">
      <c r="A470" s="3">
        <v>3595.16696</v>
      </c>
      <c r="B470">
        <f t="shared" si="7"/>
        <v>0.26651999999999998</v>
      </c>
      <c r="C470" s="2">
        <v>0.21651999999999999</v>
      </c>
      <c r="J470" s="3"/>
      <c r="M470" s="3"/>
      <c r="N470" s="4"/>
      <c r="O470" s="5"/>
      <c r="P470" s="3"/>
    </row>
    <row r="471" spans="1:16" x14ac:dyDescent="0.25">
      <c r="A471" s="3">
        <v>3593.2382200000002</v>
      </c>
      <c r="B471">
        <f t="shared" si="7"/>
        <v>0.26651999999999998</v>
      </c>
      <c r="C471" s="2">
        <v>0.21651999999999999</v>
      </c>
      <c r="J471" s="3"/>
      <c r="M471" s="3"/>
      <c r="N471" s="4"/>
      <c r="O471" s="5"/>
      <c r="P471" s="3"/>
    </row>
    <row r="472" spans="1:16" x14ac:dyDescent="0.25">
      <c r="A472" s="3">
        <v>3591.3094900000001</v>
      </c>
      <c r="B472">
        <f t="shared" si="7"/>
        <v>0.26654</v>
      </c>
      <c r="C472" s="2">
        <v>0.21654000000000001</v>
      </c>
      <c r="J472" s="3"/>
      <c r="M472" s="3"/>
      <c r="N472" s="4"/>
      <c r="O472" s="5"/>
      <c r="P472" s="3"/>
    </row>
    <row r="473" spans="1:16" x14ac:dyDescent="0.25">
      <c r="A473" s="3">
        <v>3589.3807499999998</v>
      </c>
      <c r="B473">
        <f t="shared" si="7"/>
        <v>0.26651999999999998</v>
      </c>
      <c r="C473" s="2">
        <v>0.21651999999999999</v>
      </c>
      <c r="J473" s="3"/>
      <c r="M473" s="3"/>
      <c r="N473" s="4"/>
      <c r="O473" s="5"/>
      <c r="P473" s="3"/>
    </row>
    <row r="474" spans="1:16" x14ac:dyDescent="0.25">
      <c r="A474" s="3">
        <v>3587.45201</v>
      </c>
      <c r="B474">
        <f t="shared" si="7"/>
        <v>0.26644000000000001</v>
      </c>
      <c r="C474" s="2">
        <v>0.21643999999999999</v>
      </c>
      <c r="J474" s="3"/>
      <c r="M474" s="3"/>
      <c r="N474" s="4"/>
      <c r="O474" s="5"/>
      <c r="P474" s="3"/>
    </row>
    <row r="475" spans="1:16" x14ac:dyDescent="0.25">
      <c r="A475" s="3">
        <v>3585.5232700000001</v>
      </c>
      <c r="B475">
        <f t="shared" si="7"/>
        <v>0.26634999999999998</v>
      </c>
      <c r="C475" s="2">
        <v>0.21634999999999999</v>
      </c>
      <c r="J475" s="3"/>
      <c r="M475" s="3"/>
      <c r="N475" s="4"/>
      <c r="O475" s="5"/>
      <c r="P475" s="3"/>
    </row>
    <row r="476" spans="1:16" x14ac:dyDescent="0.25">
      <c r="A476" s="3">
        <v>3583.5945400000001</v>
      </c>
      <c r="B476">
        <f t="shared" si="7"/>
        <v>0.26629999999999998</v>
      </c>
      <c r="C476" s="2">
        <v>0.21629999999999999</v>
      </c>
      <c r="J476" s="3"/>
      <c r="M476" s="3"/>
      <c r="N476" s="4"/>
      <c r="O476" s="5"/>
      <c r="P476" s="3"/>
    </row>
    <row r="477" spans="1:16" x14ac:dyDescent="0.25">
      <c r="A477" s="3">
        <v>3581.6658000000002</v>
      </c>
      <c r="B477">
        <f t="shared" si="7"/>
        <v>0.26632</v>
      </c>
      <c r="C477" s="2">
        <v>0.21632000000000001</v>
      </c>
      <c r="J477" s="3"/>
      <c r="M477" s="3"/>
      <c r="N477" s="4"/>
      <c r="O477" s="5"/>
      <c r="P477" s="3"/>
    </row>
    <row r="478" spans="1:16" x14ac:dyDescent="0.25">
      <c r="A478" s="3">
        <v>3579.7370599999999</v>
      </c>
      <c r="B478">
        <f t="shared" si="7"/>
        <v>0.26634999999999998</v>
      </c>
      <c r="C478" s="2">
        <v>0.21634999999999999</v>
      </c>
      <c r="J478" s="3"/>
      <c r="M478" s="3"/>
      <c r="N478" s="4"/>
      <c r="O478" s="5"/>
      <c r="P478" s="3"/>
    </row>
    <row r="479" spans="1:16" x14ac:dyDescent="0.25">
      <c r="A479" s="3">
        <v>3577.8083200000001</v>
      </c>
      <c r="B479">
        <f t="shared" si="7"/>
        <v>0.26635999999999999</v>
      </c>
      <c r="C479" s="2">
        <v>0.21636</v>
      </c>
      <c r="J479" s="3"/>
      <c r="M479" s="3"/>
      <c r="N479" s="4"/>
      <c r="O479" s="5"/>
      <c r="P479" s="3"/>
    </row>
    <row r="480" spans="1:16" x14ac:dyDescent="0.25">
      <c r="A480" s="3">
        <v>3575.87959</v>
      </c>
      <c r="B480">
        <f t="shared" si="7"/>
        <v>0.26634999999999998</v>
      </c>
      <c r="C480" s="2">
        <v>0.21634999999999999</v>
      </c>
      <c r="J480" s="3"/>
      <c r="M480" s="3"/>
      <c r="N480" s="4"/>
      <c r="O480" s="5"/>
      <c r="P480" s="3"/>
    </row>
    <row r="481" spans="1:16" x14ac:dyDescent="0.25">
      <c r="A481" s="3">
        <v>3573.9508500000002</v>
      </c>
      <c r="B481">
        <f t="shared" si="7"/>
        <v>0.26623000000000002</v>
      </c>
      <c r="C481" s="2">
        <v>0.21623000000000001</v>
      </c>
      <c r="J481" s="3"/>
      <c r="M481" s="3"/>
      <c r="N481" s="4"/>
      <c r="O481" s="5"/>
      <c r="P481" s="3"/>
    </row>
    <row r="482" spans="1:16" x14ac:dyDescent="0.25">
      <c r="A482" s="3">
        <v>3572.0221099999999</v>
      </c>
      <c r="B482">
        <f t="shared" si="7"/>
        <v>0.26602999999999999</v>
      </c>
      <c r="C482" s="2">
        <v>0.21603</v>
      </c>
      <c r="J482" s="3"/>
      <c r="M482" s="3"/>
      <c r="N482" s="4"/>
      <c r="O482" s="5"/>
      <c r="P482" s="3"/>
    </row>
    <row r="483" spans="1:16" x14ac:dyDescent="0.25">
      <c r="A483" s="3">
        <v>3570.09337</v>
      </c>
      <c r="B483">
        <f t="shared" si="7"/>
        <v>0.26596000000000003</v>
      </c>
      <c r="C483" s="2">
        <v>0.21596000000000001</v>
      </c>
      <c r="J483" s="3"/>
      <c r="M483" s="3"/>
      <c r="N483" s="4"/>
      <c r="O483" s="5"/>
      <c r="P483" s="3"/>
    </row>
    <row r="484" spans="1:16" x14ac:dyDescent="0.25">
      <c r="A484" s="3">
        <v>3568.1646300000002</v>
      </c>
      <c r="B484">
        <f t="shared" si="7"/>
        <v>0.26605000000000001</v>
      </c>
      <c r="C484" s="2">
        <v>0.21604999999999999</v>
      </c>
      <c r="J484" s="3"/>
      <c r="M484" s="3"/>
      <c r="N484" s="4"/>
      <c r="O484" s="5"/>
      <c r="P484" s="3"/>
    </row>
    <row r="485" spans="1:16" x14ac:dyDescent="0.25">
      <c r="A485" s="3">
        <v>3566.2359000000001</v>
      </c>
      <c r="B485">
        <f t="shared" si="7"/>
        <v>0.26606000000000002</v>
      </c>
      <c r="C485" s="2">
        <v>0.21606</v>
      </c>
      <c r="J485" s="3"/>
      <c r="M485" s="3"/>
      <c r="N485" s="4"/>
      <c r="O485" s="5"/>
      <c r="P485" s="3"/>
    </row>
    <row r="486" spans="1:16" x14ac:dyDescent="0.25">
      <c r="A486" s="3">
        <v>3564.3071599999998</v>
      </c>
      <c r="B486">
        <f t="shared" si="7"/>
        <v>0.26590999999999998</v>
      </c>
      <c r="C486" s="2">
        <v>0.21590999999999999</v>
      </c>
      <c r="J486" s="3"/>
      <c r="M486" s="3"/>
      <c r="N486" s="4"/>
      <c r="O486" s="5"/>
      <c r="P486" s="3"/>
    </row>
    <row r="487" spans="1:16" x14ac:dyDescent="0.25">
      <c r="A487" s="3">
        <v>3562.37842</v>
      </c>
      <c r="B487">
        <f t="shared" si="7"/>
        <v>0.26579999999999998</v>
      </c>
      <c r="C487" s="2">
        <v>0.21579999999999999</v>
      </c>
      <c r="J487" s="3"/>
      <c r="M487" s="3"/>
      <c r="N487" s="4"/>
      <c r="O487" s="5"/>
      <c r="P487" s="3"/>
    </row>
    <row r="488" spans="1:16" x14ac:dyDescent="0.25">
      <c r="A488" s="3">
        <v>3560.4496800000002</v>
      </c>
      <c r="B488">
        <f t="shared" si="7"/>
        <v>0.26582</v>
      </c>
      <c r="C488" s="2">
        <v>0.21582000000000001</v>
      </c>
      <c r="J488" s="3"/>
      <c r="M488" s="3"/>
      <c r="N488" s="4"/>
      <c r="O488" s="5"/>
      <c r="P488" s="3"/>
    </row>
    <row r="489" spans="1:16" x14ac:dyDescent="0.25">
      <c r="A489" s="3">
        <v>3558.5209500000001</v>
      </c>
      <c r="B489">
        <f t="shared" si="7"/>
        <v>0.26582</v>
      </c>
      <c r="C489" s="2">
        <v>0.21582000000000001</v>
      </c>
      <c r="J489" s="3"/>
      <c r="M489" s="3"/>
      <c r="N489" s="4"/>
      <c r="O489" s="5"/>
      <c r="P489" s="3"/>
    </row>
    <row r="490" spans="1:16" x14ac:dyDescent="0.25">
      <c r="A490" s="3">
        <v>3556.5922099999998</v>
      </c>
      <c r="B490">
        <f t="shared" si="7"/>
        <v>0.26569999999999999</v>
      </c>
      <c r="C490" s="2">
        <v>0.2157</v>
      </c>
      <c r="J490" s="3"/>
      <c r="M490" s="3"/>
      <c r="N490" s="4"/>
      <c r="O490" s="5"/>
      <c r="P490" s="3"/>
    </row>
    <row r="491" spans="1:16" x14ac:dyDescent="0.25">
      <c r="A491" s="3">
        <v>3554.66347</v>
      </c>
      <c r="B491">
        <f t="shared" si="7"/>
        <v>0.26555000000000001</v>
      </c>
      <c r="C491" s="2">
        <v>0.21554999999999999</v>
      </c>
      <c r="J491" s="3"/>
      <c r="M491" s="3"/>
      <c r="N491" s="4"/>
      <c r="O491" s="5"/>
      <c r="P491" s="3"/>
    </row>
    <row r="492" spans="1:16" x14ac:dyDescent="0.25">
      <c r="A492" s="3">
        <v>3552.7347300000001</v>
      </c>
      <c r="B492">
        <f t="shared" si="7"/>
        <v>0.26552999999999999</v>
      </c>
      <c r="C492" s="2">
        <v>0.21553</v>
      </c>
      <c r="J492" s="3"/>
      <c r="M492" s="3"/>
      <c r="N492" s="4"/>
      <c r="O492" s="5"/>
      <c r="P492" s="3"/>
    </row>
    <row r="493" spans="1:16" x14ac:dyDescent="0.25">
      <c r="A493" s="3">
        <v>3550.806</v>
      </c>
      <c r="B493">
        <f t="shared" si="7"/>
        <v>0.26565</v>
      </c>
      <c r="C493" s="2">
        <v>0.21565000000000001</v>
      </c>
      <c r="J493" s="3"/>
      <c r="M493" s="3"/>
      <c r="N493" s="4"/>
      <c r="O493" s="5"/>
      <c r="P493" s="3"/>
    </row>
    <row r="494" spans="1:16" x14ac:dyDescent="0.25">
      <c r="A494" s="3">
        <v>3548.8772600000002</v>
      </c>
      <c r="B494">
        <f t="shared" si="7"/>
        <v>0.26572000000000001</v>
      </c>
      <c r="C494" s="2">
        <v>0.21572</v>
      </c>
      <c r="J494" s="3"/>
      <c r="M494" s="3"/>
      <c r="N494" s="4"/>
      <c r="O494" s="5"/>
      <c r="P494" s="3"/>
    </row>
    <row r="495" spans="1:16" x14ac:dyDescent="0.25">
      <c r="A495" s="3">
        <v>3546.9485199999999</v>
      </c>
      <c r="B495">
        <f t="shared" si="7"/>
        <v>0.26561000000000001</v>
      </c>
      <c r="C495" s="2">
        <v>0.21561</v>
      </c>
      <c r="J495" s="3"/>
      <c r="M495" s="3"/>
      <c r="N495" s="4"/>
      <c r="O495" s="5"/>
      <c r="P495" s="3"/>
    </row>
    <row r="496" spans="1:16" x14ac:dyDescent="0.25">
      <c r="A496" s="3">
        <v>3545.0197800000001</v>
      </c>
      <c r="B496">
        <f t="shared" si="7"/>
        <v>0.26541999999999999</v>
      </c>
      <c r="C496" s="2">
        <v>0.21542</v>
      </c>
      <c r="J496" s="3"/>
      <c r="M496" s="3"/>
      <c r="N496" s="4"/>
      <c r="O496" s="5"/>
      <c r="P496" s="3"/>
    </row>
    <row r="497" spans="1:16" x14ac:dyDescent="0.25">
      <c r="A497" s="3">
        <v>3543.09105</v>
      </c>
      <c r="B497">
        <f t="shared" si="7"/>
        <v>0.26530999999999999</v>
      </c>
      <c r="C497" s="2">
        <v>0.21531</v>
      </c>
      <c r="J497" s="3"/>
      <c r="M497" s="3"/>
      <c r="N497" s="4"/>
      <c r="O497" s="5"/>
      <c r="P497" s="3"/>
    </row>
    <row r="498" spans="1:16" x14ac:dyDescent="0.25">
      <c r="A498" s="3">
        <v>3541.1623100000002</v>
      </c>
      <c r="B498">
        <f t="shared" si="7"/>
        <v>0.26526</v>
      </c>
      <c r="C498" s="2">
        <v>0.21526000000000001</v>
      </c>
      <c r="J498" s="3"/>
      <c r="M498" s="3"/>
      <c r="N498" s="4"/>
      <c r="O498" s="5"/>
      <c r="P498" s="3"/>
    </row>
    <row r="499" spans="1:16" x14ac:dyDescent="0.25">
      <c r="A499" s="3">
        <v>3539.2335699999999</v>
      </c>
      <c r="B499">
        <f t="shared" si="7"/>
        <v>0.26519999999999999</v>
      </c>
      <c r="C499" s="2">
        <v>0.2152</v>
      </c>
      <c r="J499" s="3"/>
      <c r="M499" s="3"/>
      <c r="N499" s="4"/>
      <c r="O499" s="5"/>
      <c r="P499" s="3"/>
    </row>
    <row r="500" spans="1:16" x14ac:dyDescent="0.25">
      <c r="A500" s="3">
        <v>3537.30483</v>
      </c>
      <c r="B500">
        <f t="shared" si="7"/>
        <v>0.2651</v>
      </c>
      <c r="C500" s="2">
        <v>0.21510000000000001</v>
      </c>
      <c r="J500" s="3"/>
      <c r="M500" s="3"/>
      <c r="N500" s="4"/>
      <c r="O500" s="5"/>
      <c r="P500" s="3"/>
    </row>
    <row r="501" spans="1:16" x14ac:dyDescent="0.25">
      <c r="A501" s="3">
        <v>3535.3760900000002</v>
      </c>
      <c r="B501">
        <f t="shared" si="7"/>
        <v>0.26501000000000002</v>
      </c>
      <c r="C501" s="2">
        <v>0.21501000000000001</v>
      </c>
      <c r="J501" s="3"/>
      <c r="M501" s="3"/>
      <c r="N501" s="4"/>
      <c r="O501" s="5"/>
      <c r="P501" s="3"/>
    </row>
    <row r="502" spans="1:16" x14ac:dyDescent="0.25">
      <c r="A502" s="3">
        <v>3533.4473600000001</v>
      </c>
      <c r="B502">
        <f t="shared" si="7"/>
        <v>0.26501000000000002</v>
      </c>
      <c r="C502" s="2">
        <v>0.21501000000000001</v>
      </c>
      <c r="J502" s="3"/>
      <c r="M502" s="3"/>
      <c r="N502" s="4"/>
      <c r="O502" s="5"/>
      <c r="P502" s="3"/>
    </row>
    <row r="503" spans="1:16" x14ac:dyDescent="0.25">
      <c r="A503" s="3">
        <v>3531.5186199999998</v>
      </c>
      <c r="B503">
        <f t="shared" si="7"/>
        <v>0.26507999999999998</v>
      </c>
      <c r="C503" s="2">
        <v>0.21507999999999999</v>
      </c>
      <c r="J503" s="3"/>
      <c r="M503" s="3"/>
      <c r="N503" s="4"/>
      <c r="O503" s="5"/>
      <c r="P503" s="3"/>
    </row>
    <row r="504" spans="1:16" x14ac:dyDescent="0.25">
      <c r="A504" s="3">
        <v>3529.58988</v>
      </c>
      <c r="B504">
        <f t="shared" si="7"/>
        <v>0.26505000000000001</v>
      </c>
      <c r="C504" s="2">
        <v>0.21504999999999999</v>
      </c>
      <c r="J504" s="3"/>
      <c r="M504" s="3"/>
      <c r="N504" s="4"/>
      <c r="O504" s="5"/>
      <c r="P504" s="3"/>
    </row>
    <row r="505" spans="1:16" x14ac:dyDescent="0.25">
      <c r="A505" s="3">
        <v>3527.6611400000002</v>
      </c>
      <c r="B505">
        <f t="shared" si="7"/>
        <v>0.26496999999999998</v>
      </c>
      <c r="C505" s="2">
        <v>0.21496999999999999</v>
      </c>
      <c r="J505" s="3"/>
      <c r="M505" s="3"/>
      <c r="N505" s="4"/>
      <c r="O505" s="5"/>
      <c r="P505" s="3"/>
    </row>
    <row r="506" spans="1:16" x14ac:dyDescent="0.25">
      <c r="A506" s="3">
        <v>3525.7324100000001</v>
      </c>
      <c r="B506">
        <f t="shared" si="7"/>
        <v>0.26496000000000003</v>
      </c>
      <c r="C506" s="2">
        <v>0.21496000000000001</v>
      </c>
      <c r="J506" s="3"/>
      <c r="M506" s="3"/>
      <c r="N506" s="4"/>
      <c r="O506" s="5"/>
      <c r="P506" s="3"/>
    </row>
    <row r="507" spans="1:16" x14ac:dyDescent="0.25">
      <c r="A507" s="3">
        <v>3523.8036699999998</v>
      </c>
      <c r="B507">
        <f t="shared" si="7"/>
        <v>0.26489000000000001</v>
      </c>
      <c r="C507" s="2">
        <v>0.21489</v>
      </c>
      <c r="J507" s="3"/>
      <c r="M507" s="3"/>
      <c r="N507" s="4"/>
      <c r="O507" s="5"/>
      <c r="P507" s="3"/>
    </row>
    <row r="508" spans="1:16" x14ac:dyDescent="0.25">
      <c r="A508" s="3">
        <v>3521.8749299999999</v>
      </c>
      <c r="B508">
        <f t="shared" si="7"/>
        <v>0.26465</v>
      </c>
      <c r="C508" s="2">
        <v>0.21465000000000001</v>
      </c>
      <c r="J508" s="3"/>
      <c r="M508" s="3"/>
      <c r="N508" s="4"/>
      <c r="O508" s="5"/>
      <c r="P508" s="3"/>
    </row>
    <row r="509" spans="1:16" x14ac:dyDescent="0.25">
      <c r="A509" s="3">
        <v>3519.9461900000001</v>
      </c>
      <c r="B509">
        <f t="shared" si="7"/>
        <v>0.26444000000000001</v>
      </c>
      <c r="C509" s="2">
        <v>0.21443999999999999</v>
      </c>
      <c r="J509" s="3"/>
      <c r="M509" s="3"/>
      <c r="N509" s="4"/>
      <c r="O509" s="5"/>
      <c r="P509" s="3"/>
    </row>
    <row r="510" spans="1:16" x14ac:dyDescent="0.25">
      <c r="A510" s="3">
        <v>3518.01746</v>
      </c>
      <c r="B510">
        <f t="shared" si="7"/>
        <v>0.26440000000000002</v>
      </c>
      <c r="C510" s="2">
        <v>0.21440000000000001</v>
      </c>
      <c r="J510" s="3"/>
      <c r="M510" s="3"/>
      <c r="N510" s="4"/>
      <c r="O510" s="5"/>
      <c r="P510" s="3"/>
    </row>
    <row r="511" spans="1:16" x14ac:dyDescent="0.25">
      <c r="A511" s="3">
        <v>3516.0887200000002</v>
      </c>
      <c r="B511">
        <f t="shared" si="7"/>
        <v>0.26440999999999998</v>
      </c>
      <c r="C511" s="2">
        <v>0.21440999999999999</v>
      </c>
      <c r="J511" s="3"/>
      <c r="M511" s="3"/>
      <c r="N511" s="4"/>
      <c r="O511" s="5"/>
      <c r="P511" s="3"/>
    </row>
    <row r="512" spans="1:16" x14ac:dyDescent="0.25">
      <c r="A512" s="3">
        <v>3514.1599799999999</v>
      </c>
      <c r="B512">
        <f t="shared" si="7"/>
        <v>0.26440999999999998</v>
      </c>
      <c r="C512" s="2">
        <v>0.21440999999999999</v>
      </c>
      <c r="J512" s="3"/>
      <c r="M512" s="3"/>
      <c r="N512" s="4"/>
      <c r="O512" s="5"/>
      <c r="P512" s="3"/>
    </row>
    <row r="513" spans="1:16" x14ac:dyDescent="0.25">
      <c r="A513" s="3">
        <v>3512.2312400000001</v>
      </c>
      <c r="B513">
        <f t="shared" si="7"/>
        <v>0.26440999999999998</v>
      </c>
      <c r="C513" s="2">
        <v>0.21440999999999999</v>
      </c>
      <c r="J513" s="3"/>
      <c r="M513" s="3"/>
      <c r="N513" s="4"/>
      <c r="O513" s="5"/>
      <c r="P513" s="3"/>
    </row>
    <row r="514" spans="1:16" x14ac:dyDescent="0.25">
      <c r="A514" s="3">
        <v>3510.30251</v>
      </c>
      <c r="B514">
        <f t="shared" si="7"/>
        <v>0.26435000000000003</v>
      </c>
      <c r="C514" s="2">
        <v>0.21435000000000001</v>
      </c>
      <c r="J514" s="3"/>
      <c r="M514" s="3"/>
      <c r="N514" s="4"/>
      <c r="O514" s="5"/>
      <c r="P514" s="3"/>
    </row>
    <row r="515" spans="1:16" x14ac:dyDescent="0.25">
      <c r="A515" s="3">
        <v>3508.3737700000001</v>
      </c>
      <c r="B515">
        <f t="shared" ref="B515:B578" si="8">C515+0.05</f>
        <v>0.26425999999999999</v>
      </c>
      <c r="C515" s="2">
        <v>0.21426000000000001</v>
      </c>
      <c r="J515" s="3"/>
      <c r="M515" s="3"/>
      <c r="N515" s="4"/>
      <c r="O515" s="5"/>
      <c r="P515" s="3"/>
    </row>
    <row r="516" spans="1:16" x14ac:dyDescent="0.25">
      <c r="A516" s="3">
        <v>3506.4450299999999</v>
      </c>
      <c r="B516">
        <f t="shared" si="8"/>
        <v>0.26418999999999998</v>
      </c>
      <c r="C516" s="2">
        <v>0.21418999999999999</v>
      </c>
      <c r="J516" s="3"/>
      <c r="M516" s="3"/>
      <c r="N516" s="4"/>
      <c r="O516" s="5"/>
      <c r="P516" s="3"/>
    </row>
    <row r="517" spans="1:16" x14ac:dyDescent="0.25">
      <c r="A517" s="3">
        <v>3504.51629</v>
      </c>
      <c r="B517">
        <f t="shared" si="8"/>
        <v>0.26412999999999998</v>
      </c>
      <c r="C517" s="2">
        <v>0.21412999999999999</v>
      </c>
      <c r="J517" s="3"/>
      <c r="M517" s="3"/>
      <c r="N517" s="4"/>
      <c r="O517" s="5"/>
      <c r="P517" s="3"/>
    </row>
    <row r="518" spans="1:16" x14ac:dyDescent="0.25">
      <c r="A518" s="3">
        <v>3502.5875500000002</v>
      </c>
      <c r="B518">
        <f t="shared" si="8"/>
        <v>0.26406000000000002</v>
      </c>
      <c r="C518" s="2">
        <v>0.21406</v>
      </c>
      <c r="J518" s="3"/>
      <c r="M518" s="3"/>
      <c r="N518" s="4"/>
      <c r="O518" s="5"/>
      <c r="P518" s="3"/>
    </row>
    <row r="519" spans="1:16" x14ac:dyDescent="0.25">
      <c r="A519" s="3">
        <v>3500.6588200000001</v>
      </c>
      <c r="B519">
        <f t="shared" si="8"/>
        <v>0.26399</v>
      </c>
      <c r="C519" s="2">
        <v>0.21399000000000001</v>
      </c>
      <c r="J519" s="3"/>
      <c r="M519" s="3"/>
      <c r="N519" s="4"/>
      <c r="O519" s="5"/>
      <c r="P519" s="3"/>
    </row>
    <row r="520" spans="1:16" x14ac:dyDescent="0.25">
      <c r="A520" s="3">
        <v>3498.7300799999998</v>
      </c>
      <c r="B520">
        <f t="shared" si="8"/>
        <v>0.26397999999999999</v>
      </c>
      <c r="C520" s="2">
        <v>0.21398</v>
      </c>
      <c r="J520" s="3"/>
      <c r="M520" s="3"/>
      <c r="N520" s="4"/>
      <c r="O520" s="5"/>
      <c r="P520" s="3"/>
    </row>
    <row r="521" spans="1:16" x14ac:dyDescent="0.25">
      <c r="A521" s="3">
        <v>3496.80134</v>
      </c>
      <c r="B521">
        <f t="shared" si="8"/>
        <v>0.26402999999999999</v>
      </c>
      <c r="C521" s="2">
        <v>0.21403</v>
      </c>
      <c r="J521" s="3"/>
      <c r="M521" s="3"/>
      <c r="N521" s="4"/>
      <c r="O521" s="5"/>
      <c r="P521" s="3"/>
    </row>
    <row r="522" spans="1:16" x14ac:dyDescent="0.25">
      <c r="A522" s="3">
        <v>3494.8726000000001</v>
      </c>
      <c r="B522">
        <f t="shared" si="8"/>
        <v>0.26402999999999999</v>
      </c>
      <c r="C522" s="2">
        <v>0.21403</v>
      </c>
      <c r="J522" s="3"/>
      <c r="M522" s="3"/>
      <c r="N522" s="4"/>
      <c r="O522" s="5"/>
      <c r="P522" s="3"/>
    </row>
    <row r="523" spans="1:16" x14ac:dyDescent="0.25">
      <c r="A523" s="3">
        <v>3492.9438700000001</v>
      </c>
      <c r="B523">
        <f t="shared" si="8"/>
        <v>0.26394000000000001</v>
      </c>
      <c r="C523" s="2">
        <v>0.21393999999999999</v>
      </c>
      <c r="J523" s="3"/>
      <c r="M523" s="3"/>
      <c r="N523" s="4"/>
      <c r="O523" s="5"/>
      <c r="P523" s="3"/>
    </row>
    <row r="524" spans="1:16" x14ac:dyDescent="0.25">
      <c r="A524" s="3">
        <v>3491.0151300000002</v>
      </c>
      <c r="B524">
        <f t="shared" si="8"/>
        <v>0.26384000000000002</v>
      </c>
      <c r="C524" s="2">
        <v>0.21384</v>
      </c>
      <c r="J524" s="3"/>
      <c r="M524" s="3"/>
      <c r="N524" s="4"/>
      <c r="O524" s="5"/>
      <c r="P524" s="3"/>
    </row>
    <row r="525" spans="1:16" x14ac:dyDescent="0.25">
      <c r="A525" s="3">
        <v>3489.0863899999999</v>
      </c>
      <c r="B525">
        <f t="shared" si="8"/>
        <v>0.26373000000000002</v>
      </c>
      <c r="C525" s="2">
        <v>0.21373</v>
      </c>
      <c r="J525" s="3"/>
      <c r="M525" s="3"/>
      <c r="N525" s="4"/>
      <c r="O525" s="5"/>
      <c r="P525" s="3"/>
    </row>
    <row r="526" spans="1:16" x14ac:dyDescent="0.25">
      <c r="A526" s="3">
        <v>3487.1576500000001</v>
      </c>
      <c r="B526">
        <f t="shared" si="8"/>
        <v>0.26361000000000001</v>
      </c>
      <c r="C526" s="2">
        <v>0.21360999999999999</v>
      </c>
      <c r="J526" s="3"/>
      <c r="M526" s="3"/>
      <c r="N526" s="4"/>
      <c r="O526" s="5"/>
      <c r="P526" s="3"/>
    </row>
    <row r="527" spans="1:16" x14ac:dyDescent="0.25">
      <c r="A527" s="3">
        <v>3485.22892</v>
      </c>
      <c r="B527">
        <f t="shared" si="8"/>
        <v>0.26354</v>
      </c>
      <c r="C527" s="2">
        <v>0.21354000000000001</v>
      </c>
      <c r="J527" s="3"/>
      <c r="M527" s="3"/>
      <c r="N527" s="4"/>
      <c r="O527" s="5"/>
      <c r="P527" s="3"/>
    </row>
    <row r="528" spans="1:16" x14ac:dyDescent="0.25">
      <c r="A528" s="3">
        <v>3483.3001800000002</v>
      </c>
      <c r="B528">
        <f t="shared" si="8"/>
        <v>0.26349</v>
      </c>
      <c r="C528" s="2">
        <v>0.21349000000000001</v>
      </c>
      <c r="J528" s="3"/>
      <c r="M528" s="3"/>
      <c r="N528" s="4"/>
      <c r="O528" s="5"/>
      <c r="P528" s="3"/>
    </row>
    <row r="529" spans="1:16" x14ac:dyDescent="0.25">
      <c r="A529" s="3">
        <v>3481.3714399999999</v>
      </c>
      <c r="B529">
        <f t="shared" si="8"/>
        <v>0.26340000000000002</v>
      </c>
      <c r="C529" s="2">
        <v>0.21340000000000001</v>
      </c>
      <c r="J529" s="3"/>
      <c r="M529" s="3"/>
      <c r="N529" s="4"/>
      <c r="O529" s="5"/>
      <c r="P529" s="3"/>
    </row>
    <row r="530" spans="1:16" x14ac:dyDescent="0.25">
      <c r="A530" s="3">
        <v>3479.4427000000001</v>
      </c>
      <c r="B530">
        <f t="shared" si="8"/>
        <v>0.26329000000000002</v>
      </c>
      <c r="C530" s="2">
        <v>0.21329000000000001</v>
      </c>
      <c r="J530" s="3"/>
      <c r="M530" s="3"/>
      <c r="N530" s="4"/>
      <c r="O530" s="5"/>
      <c r="P530" s="3"/>
    </row>
    <row r="531" spans="1:16" x14ac:dyDescent="0.25">
      <c r="A531" s="3">
        <v>3477.51397</v>
      </c>
      <c r="B531">
        <f t="shared" si="8"/>
        <v>0.26325999999999999</v>
      </c>
      <c r="C531" s="2">
        <v>0.21326000000000001</v>
      </c>
      <c r="J531" s="3"/>
      <c r="M531" s="3"/>
      <c r="N531" s="4"/>
      <c r="O531" s="5"/>
      <c r="P531" s="3"/>
    </row>
    <row r="532" spans="1:16" x14ac:dyDescent="0.25">
      <c r="A532" s="3">
        <v>3475.5852300000001</v>
      </c>
      <c r="B532">
        <f t="shared" si="8"/>
        <v>0.26328000000000001</v>
      </c>
      <c r="C532" s="2">
        <v>0.21328</v>
      </c>
      <c r="J532" s="3"/>
      <c r="M532" s="3"/>
      <c r="N532" s="4"/>
      <c r="O532" s="5"/>
      <c r="P532" s="3"/>
    </row>
    <row r="533" spans="1:16" x14ac:dyDescent="0.25">
      <c r="A533" s="3">
        <v>3473.6564899999998</v>
      </c>
      <c r="B533">
        <f t="shared" si="8"/>
        <v>0.26325999999999999</v>
      </c>
      <c r="C533" s="2">
        <v>0.21326000000000001</v>
      </c>
      <c r="J533" s="3"/>
      <c r="M533" s="3"/>
      <c r="N533" s="4"/>
      <c r="O533" s="5"/>
      <c r="P533" s="3"/>
    </row>
    <row r="534" spans="1:16" x14ac:dyDescent="0.25">
      <c r="A534" s="3">
        <v>3471.72775</v>
      </c>
      <c r="B534">
        <f t="shared" si="8"/>
        <v>0.26318000000000003</v>
      </c>
      <c r="C534" s="2">
        <v>0.21318000000000001</v>
      </c>
      <c r="J534" s="3"/>
      <c r="M534" s="3"/>
      <c r="N534" s="4"/>
      <c r="O534" s="5"/>
      <c r="P534" s="3"/>
    </row>
    <row r="535" spans="1:16" x14ac:dyDescent="0.25">
      <c r="A535" s="3">
        <v>3469.7990199999999</v>
      </c>
      <c r="B535">
        <f t="shared" si="8"/>
        <v>0.2631</v>
      </c>
      <c r="C535" s="2">
        <v>0.21310000000000001</v>
      </c>
      <c r="J535" s="3"/>
      <c r="M535" s="3"/>
      <c r="N535" s="4"/>
      <c r="O535" s="5"/>
      <c r="P535" s="3"/>
    </row>
    <row r="536" spans="1:16" x14ac:dyDescent="0.25">
      <c r="A536" s="3">
        <v>3467.8702800000001</v>
      </c>
      <c r="B536">
        <f t="shared" si="8"/>
        <v>0.26307000000000003</v>
      </c>
      <c r="C536" s="2">
        <v>0.21307000000000001</v>
      </c>
      <c r="J536" s="3"/>
      <c r="M536" s="3"/>
      <c r="N536" s="4"/>
      <c r="O536" s="5"/>
      <c r="P536" s="3"/>
    </row>
    <row r="537" spans="1:16" x14ac:dyDescent="0.25">
      <c r="A537" s="3">
        <v>3465.9415399999998</v>
      </c>
      <c r="B537">
        <f t="shared" si="8"/>
        <v>0.26305000000000001</v>
      </c>
      <c r="C537" s="2">
        <v>0.21304999999999999</v>
      </c>
      <c r="J537" s="3"/>
      <c r="M537" s="3"/>
      <c r="N537" s="4"/>
      <c r="O537" s="5"/>
      <c r="P537" s="3"/>
    </row>
    <row r="538" spans="1:16" x14ac:dyDescent="0.25">
      <c r="A538" s="3">
        <v>3464.0128</v>
      </c>
      <c r="B538">
        <f t="shared" si="8"/>
        <v>0.26301000000000002</v>
      </c>
      <c r="C538" s="2">
        <v>0.21301</v>
      </c>
      <c r="J538" s="3"/>
      <c r="M538" s="3"/>
      <c r="N538" s="4"/>
      <c r="O538" s="5"/>
      <c r="P538" s="3"/>
    </row>
    <row r="539" spans="1:16" x14ac:dyDescent="0.25">
      <c r="A539" s="3">
        <v>3462.0840600000001</v>
      </c>
      <c r="B539">
        <f t="shared" si="8"/>
        <v>0.26297999999999999</v>
      </c>
      <c r="C539" s="2">
        <v>0.21298</v>
      </c>
      <c r="J539" s="3"/>
      <c r="M539" s="3"/>
      <c r="N539" s="4"/>
      <c r="O539" s="5"/>
      <c r="P539" s="3"/>
    </row>
    <row r="540" spans="1:16" x14ac:dyDescent="0.25">
      <c r="A540" s="3">
        <v>3460.15533</v>
      </c>
      <c r="B540">
        <f t="shared" si="8"/>
        <v>0.26289000000000001</v>
      </c>
      <c r="C540" s="2">
        <v>0.21289</v>
      </c>
      <c r="J540" s="3"/>
      <c r="M540" s="3"/>
      <c r="N540" s="4"/>
      <c r="O540" s="5"/>
      <c r="P540" s="3"/>
    </row>
    <row r="541" spans="1:16" x14ac:dyDescent="0.25">
      <c r="A541" s="3">
        <v>3458.2265900000002</v>
      </c>
      <c r="B541">
        <f t="shared" si="8"/>
        <v>0.26274000000000003</v>
      </c>
      <c r="C541" s="2">
        <v>0.21274000000000001</v>
      </c>
      <c r="J541" s="3"/>
      <c r="M541" s="3"/>
      <c r="N541" s="4"/>
      <c r="O541" s="5"/>
      <c r="P541" s="3"/>
    </row>
    <row r="542" spans="1:16" x14ac:dyDescent="0.25">
      <c r="A542" s="3">
        <v>3456.2978499999999</v>
      </c>
      <c r="B542">
        <f t="shared" si="8"/>
        <v>0.2626</v>
      </c>
      <c r="C542" s="2">
        <v>0.21260000000000001</v>
      </c>
      <c r="J542" s="3"/>
      <c r="M542" s="3"/>
      <c r="N542" s="4"/>
      <c r="O542" s="5"/>
      <c r="P542" s="3"/>
    </row>
    <row r="543" spans="1:16" x14ac:dyDescent="0.25">
      <c r="A543" s="3">
        <v>3454.3691100000001</v>
      </c>
      <c r="B543">
        <f t="shared" si="8"/>
        <v>0.26256000000000002</v>
      </c>
      <c r="C543" s="2">
        <v>0.21256</v>
      </c>
      <c r="J543" s="3"/>
      <c r="M543" s="3"/>
      <c r="N543" s="4"/>
      <c r="O543" s="5"/>
      <c r="P543" s="3"/>
    </row>
    <row r="544" spans="1:16" x14ac:dyDescent="0.25">
      <c r="A544" s="3">
        <v>3452.44038</v>
      </c>
      <c r="B544">
        <f t="shared" si="8"/>
        <v>0.26255000000000001</v>
      </c>
      <c r="C544" s="2">
        <v>0.21254999999999999</v>
      </c>
      <c r="J544" s="3"/>
      <c r="M544" s="3"/>
      <c r="N544" s="4"/>
      <c r="O544" s="5"/>
      <c r="P544" s="3"/>
    </row>
    <row r="545" spans="1:16" x14ac:dyDescent="0.25">
      <c r="A545" s="3">
        <v>3450.5116400000002</v>
      </c>
      <c r="B545">
        <f t="shared" si="8"/>
        <v>0.26251000000000002</v>
      </c>
      <c r="C545" s="2">
        <v>0.21251</v>
      </c>
      <c r="J545" s="3"/>
      <c r="M545" s="3"/>
      <c r="N545" s="4"/>
      <c r="O545" s="5"/>
      <c r="P545" s="3"/>
    </row>
    <row r="546" spans="1:16" x14ac:dyDescent="0.25">
      <c r="A546" s="3">
        <v>3448.5828999999999</v>
      </c>
      <c r="B546">
        <f t="shared" si="8"/>
        <v>0.26246999999999998</v>
      </c>
      <c r="C546" s="2">
        <v>0.21246999999999999</v>
      </c>
      <c r="J546" s="3"/>
      <c r="M546" s="3"/>
      <c r="N546" s="4"/>
      <c r="O546" s="5"/>
      <c r="P546" s="3"/>
    </row>
    <row r="547" spans="1:16" x14ac:dyDescent="0.25">
      <c r="A547" s="3">
        <v>3446.65416</v>
      </c>
      <c r="B547">
        <f t="shared" si="8"/>
        <v>0.26244000000000001</v>
      </c>
      <c r="C547" s="2">
        <v>0.21243999999999999</v>
      </c>
      <c r="J547" s="3"/>
      <c r="M547" s="3"/>
      <c r="N547" s="4"/>
      <c r="O547" s="5"/>
      <c r="P547" s="3"/>
    </row>
    <row r="548" spans="1:16" x14ac:dyDescent="0.25">
      <c r="A548" s="3">
        <v>3444.72543</v>
      </c>
      <c r="B548">
        <f t="shared" si="8"/>
        <v>0.26240000000000002</v>
      </c>
      <c r="C548" s="2">
        <v>0.21240000000000001</v>
      </c>
      <c r="J548" s="3"/>
      <c r="M548" s="3"/>
      <c r="N548" s="4"/>
      <c r="O548" s="5"/>
      <c r="P548" s="3"/>
    </row>
    <row r="549" spans="1:16" x14ac:dyDescent="0.25">
      <c r="A549" s="3">
        <v>3442.7966900000001</v>
      </c>
      <c r="B549">
        <f t="shared" si="8"/>
        <v>0.26230999999999999</v>
      </c>
      <c r="C549" s="2">
        <v>0.21231</v>
      </c>
      <c r="J549" s="3"/>
      <c r="M549" s="3"/>
      <c r="N549" s="4"/>
      <c r="O549" s="5"/>
      <c r="P549" s="3"/>
    </row>
    <row r="550" spans="1:16" x14ac:dyDescent="0.25">
      <c r="A550" s="3">
        <v>3440.8679499999998</v>
      </c>
      <c r="B550">
        <f t="shared" si="8"/>
        <v>0.26224999999999998</v>
      </c>
      <c r="C550" s="2">
        <v>0.21224999999999999</v>
      </c>
      <c r="J550" s="3"/>
      <c r="M550" s="3"/>
      <c r="N550" s="4"/>
      <c r="O550" s="5"/>
      <c r="P550" s="3"/>
    </row>
    <row r="551" spans="1:16" x14ac:dyDescent="0.25">
      <c r="A551" s="3">
        <v>3438.93921</v>
      </c>
      <c r="B551">
        <f t="shared" si="8"/>
        <v>0.26225999999999999</v>
      </c>
      <c r="C551" s="2">
        <v>0.21226</v>
      </c>
      <c r="J551" s="3"/>
      <c r="M551" s="3"/>
      <c r="N551" s="4"/>
      <c r="O551" s="5"/>
      <c r="P551" s="3"/>
    </row>
    <row r="552" spans="1:16" x14ac:dyDescent="0.25">
      <c r="A552" s="3">
        <v>3437.0104799999999</v>
      </c>
      <c r="B552">
        <f t="shared" si="8"/>
        <v>0.26229000000000002</v>
      </c>
      <c r="C552" s="2">
        <v>0.21229000000000001</v>
      </c>
      <c r="J552" s="3"/>
      <c r="M552" s="3"/>
      <c r="N552" s="4"/>
      <c r="O552" s="5"/>
      <c r="P552" s="3"/>
    </row>
    <row r="553" spans="1:16" x14ac:dyDescent="0.25">
      <c r="A553" s="3">
        <v>3435.0817400000001</v>
      </c>
      <c r="B553">
        <f t="shared" si="8"/>
        <v>0.26228000000000001</v>
      </c>
      <c r="C553" s="2">
        <v>0.21228</v>
      </c>
      <c r="J553" s="3"/>
      <c r="M553" s="3"/>
      <c r="N553" s="4"/>
      <c r="O553" s="5"/>
      <c r="P553" s="3"/>
    </row>
    <row r="554" spans="1:16" x14ac:dyDescent="0.25">
      <c r="A554" s="3">
        <v>3433.1529999999998</v>
      </c>
      <c r="B554">
        <f t="shared" si="8"/>
        <v>0.26219999999999999</v>
      </c>
      <c r="C554" s="2">
        <v>0.2122</v>
      </c>
      <c r="J554" s="3"/>
      <c r="M554" s="3"/>
      <c r="N554" s="4"/>
      <c r="O554" s="5"/>
      <c r="P554" s="3"/>
    </row>
    <row r="555" spans="1:16" x14ac:dyDescent="0.25">
      <c r="A555" s="3">
        <v>3431.22426</v>
      </c>
      <c r="B555">
        <f t="shared" si="8"/>
        <v>0.26206000000000002</v>
      </c>
      <c r="C555" s="2">
        <v>0.21206</v>
      </c>
      <c r="J555" s="3"/>
      <c r="M555" s="3"/>
      <c r="N555" s="4"/>
      <c r="O555" s="5"/>
      <c r="P555" s="3"/>
    </row>
    <row r="556" spans="1:16" x14ac:dyDescent="0.25">
      <c r="A556" s="3">
        <v>3429.2955200000001</v>
      </c>
      <c r="B556">
        <f t="shared" si="8"/>
        <v>0.26200000000000001</v>
      </c>
      <c r="C556" s="2">
        <v>0.21199999999999999</v>
      </c>
      <c r="J556" s="3"/>
      <c r="M556" s="3"/>
      <c r="N556" s="4"/>
      <c r="O556" s="5"/>
      <c r="P556" s="3"/>
    </row>
    <row r="557" spans="1:16" x14ac:dyDescent="0.25">
      <c r="A557" s="3">
        <v>3427.36679</v>
      </c>
      <c r="B557">
        <f t="shared" si="8"/>
        <v>0.26206000000000002</v>
      </c>
      <c r="C557" s="2">
        <v>0.21206</v>
      </c>
      <c r="J557" s="3"/>
      <c r="M557" s="3"/>
      <c r="N557" s="4"/>
      <c r="O557" s="5"/>
      <c r="P557" s="3"/>
    </row>
    <row r="558" spans="1:16" x14ac:dyDescent="0.25">
      <c r="A558" s="3">
        <v>3425.4380500000002</v>
      </c>
      <c r="B558">
        <f t="shared" si="8"/>
        <v>0.26207999999999998</v>
      </c>
      <c r="C558" s="2">
        <v>0.21207999999999999</v>
      </c>
      <c r="J558" s="3"/>
      <c r="M558" s="3"/>
      <c r="N558" s="4"/>
      <c r="O558" s="5"/>
      <c r="P558" s="3"/>
    </row>
    <row r="559" spans="1:16" x14ac:dyDescent="0.25">
      <c r="A559" s="3">
        <v>3423.5093099999999</v>
      </c>
      <c r="B559">
        <f t="shared" si="8"/>
        <v>0.26197999999999999</v>
      </c>
      <c r="C559" s="2">
        <v>0.21198</v>
      </c>
      <c r="J559" s="3"/>
      <c r="M559" s="3"/>
      <c r="N559" s="4"/>
      <c r="O559" s="5"/>
      <c r="P559" s="3"/>
    </row>
    <row r="560" spans="1:16" x14ac:dyDescent="0.25">
      <c r="A560" s="3">
        <v>3421.5805700000001</v>
      </c>
      <c r="B560">
        <f t="shared" si="8"/>
        <v>0.26180999999999999</v>
      </c>
      <c r="C560" s="2">
        <v>0.21181</v>
      </c>
      <c r="J560" s="3"/>
      <c r="M560" s="3"/>
      <c r="N560" s="4"/>
      <c r="O560" s="5"/>
      <c r="P560" s="3"/>
    </row>
    <row r="561" spans="1:16" x14ac:dyDescent="0.25">
      <c r="A561" s="3">
        <v>3419.65184</v>
      </c>
      <c r="B561">
        <f t="shared" si="8"/>
        <v>0.26164999999999999</v>
      </c>
      <c r="C561" s="2">
        <v>0.21165</v>
      </c>
      <c r="J561" s="3"/>
      <c r="M561" s="3"/>
      <c r="N561" s="4"/>
      <c r="O561" s="5"/>
      <c r="P561" s="3"/>
    </row>
    <row r="562" spans="1:16" x14ac:dyDescent="0.25">
      <c r="A562" s="3">
        <v>3417.7231000000002</v>
      </c>
      <c r="B562">
        <f t="shared" si="8"/>
        <v>0.26157999999999998</v>
      </c>
      <c r="C562" s="2">
        <v>0.21157999999999999</v>
      </c>
      <c r="J562" s="3"/>
      <c r="M562" s="3"/>
      <c r="N562" s="4"/>
      <c r="O562" s="5"/>
      <c r="P562" s="3"/>
    </row>
    <row r="563" spans="1:16" x14ac:dyDescent="0.25">
      <c r="A563" s="3">
        <v>3415.7943599999999</v>
      </c>
      <c r="B563">
        <f t="shared" si="8"/>
        <v>0.26156000000000001</v>
      </c>
      <c r="C563" s="2">
        <v>0.21156</v>
      </c>
      <c r="J563" s="3"/>
      <c r="M563" s="3"/>
      <c r="N563" s="4"/>
      <c r="O563" s="5"/>
      <c r="P563" s="3"/>
    </row>
    <row r="564" spans="1:16" x14ac:dyDescent="0.25">
      <c r="A564" s="3">
        <v>3413.86562</v>
      </c>
      <c r="B564">
        <f t="shared" si="8"/>
        <v>0.26151000000000002</v>
      </c>
      <c r="C564" s="2">
        <v>0.21151</v>
      </c>
      <c r="J564" s="3"/>
      <c r="M564" s="3"/>
      <c r="N564" s="4"/>
      <c r="O564" s="5"/>
      <c r="P564" s="3"/>
    </row>
    <row r="565" spans="1:16" x14ac:dyDescent="0.25">
      <c r="A565" s="3">
        <v>3411.9368899999999</v>
      </c>
      <c r="B565">
        <f t="shared" si="8"/>
        <v>0.26143</v>
      </c>
      <c r="C565" s="2">
        <v>0.21143000000000001</v>
      </c>
      <c r="J565" s="3"/>
      <c r="M565" s="3"/>
      <c r="N565" s="4"/>
      <c r="O565" s="5"/>
      <c r="P565" s="3"/>
    </row>
    <row r="566" spans="1:16" x14ac:dyDescent="0.25">
      <c r="A566" s="3">
        <v>3410.0081500000001</v>
      </c>
      <c r="B566">
        <f t="shared" si="8"/>
        <v>0.26136999999999999</v>
      </c>
      <c r="C566" s="2">
        <v>0.21137</v>
      </c>
      <c r="J566" s="3"/>
      <c r="M566" s="3"/>
      <c r="N566" s="4"/>
      <c r="O566" s="5"/>
      <c r="P566" s="3"/>
    </row>
    <row r="567" spans="1:16" x14ac:dyDescent="0.25">
      <c r="A567" s="3">
        <v>3408.0794099999998</v>
      </c>
      <c r="B567">
        <f t="shared" si="8"/>
        <v>0.26130999999999999</v>
      </c>
      <c r="C567" s="2">
        <v>0.21131</v>
      </c>
      <c r="J567" s="3"/>
      <c r="M567" s="3"/>
      <c r="N567" s="4"/>
      <c r="O567" s="5"/>
      <c r="P567" s="3"/>
    </row>
    <row r="568" spans="1:16" x14ac:dyDescent="0.25">
      <c r="A568" s="3">
        <v>3406.15067</v>
      </c>
      <c r="B568">
        <f t="shared" si="8"/>
        <v>0.26125999999999999</v>
      </c>
      <c r="C568" s="2">
        <v>0.21126</v>
      </c>
      <c r="J568" s="3"/>
      <c r="M568" s="3"/>
      <c r="N568" s="4"/>
      <c r="O568" s="5"/>
      <c r="P568" s="3"/>
    </row>
    <row r="569" spans="1:16" x14ac:dyDescent="0.25">
      <c r="A569" s="3">
        <v>3404.2219399999999</v>
      </c>
      <c r="B569">
        <f t="shared" si="8"/>
        <v>0.26121</v>
      </c>
      <c r="C569" s="2">
        <v>0.21121000000000001</v>
      </c>
      <c r="J569" s="3"/>
      <c r="M569" s="3"/>
      <c r="N569" s="4"/>
      <c r="O569" s="5"/>
      <c r="P569" s="3"/>
    </row>
    <row r="570" spans="1:16" x14ac:dyDescent="0.25">
      <c r="A570" s="3">
        <v>3402.2932000000001</v>
      </c>
      <c r="B570">
        <f t="shared" si="8"/>
        <v>0.26113999999999998</v>
      </c>
      <c r="C570" s="2">
        <v>0.21113999999999999</v>
      </c>
      <c r="J570" s="3"/>
      <c r="M570" s="3"/>
      <c r="N570" s="4"/>
      <c r="O570" s="5"/>
      <c r="P570" s="3"/>
    </row>
    <row r="571" spans="1:16" x14ac:dyDescent="0.25">
      <c r="A571" s="3">
        <v>3400.3644599999998</v>
      </c>
      <c r="B571">
        <f t="shared" si="8"/>
        <v>0.26107000000000002</v>
      </c>
      <c r="C571" s="2">
        <v>0.21107000000000001</v>
      </c>
      <c r="J571" s="3"/>
      <c r="M571" s="3"/>
      <c r="N571" s="4"/>
      <c r="O571" s="5"/>
      <c r="P571" s="3"/>
    </row>
    <row r="572" spans="1:16" x14ac:dyDescent="0.25">
      <c r="A572" s="3">
        <v>3398.4357199999999</v>
      </c>
      <c r="B572">
        <f t="shared" si="8"/>
        <v>0.26102000000000003</v>
      </c>
      <c r="C572" s="2">
        <v>0.21102000000000001</v>
      </c>
      <c r="J572" s="3"/>
      <c r="M572" s="3"/>
      <c r="N572" s="4"/>
      <c r="O572" s="5"/>
      <c r="P572" s="3"/>
    </row>
    <row r="573" spans="1:16" x14ac:dyDescent="0.25">
      <c r="A573" s="3">
        <v>3396.5069800000001</v>
      </c>
      <c r="B573">
        <f t="shared" si="8"/>
        <v>0.26102000000000003</v>
      </c>
      <c r="C573" s="2">
        <v>0.21102000000000001</v>
      </c>
      <c r="J573" s="3"/>
      <c r="M573" s="3"/>
      <c r="N573" s="4"/>
      <c r="O573" s="5"/>
      <c r="P573" s="3"/>
    </row>
    <row r="574" spans="1:16" x14ac:dyDescent="0.25">
      <c r="A574" s="3">
        <v>3394.57825</v>
      </c>
      <c r="B574">
        <f t="shared" si="8"/>
        <v>0.26102000000000003</v>
      </c>
      <c r="C574" s="2">
        <v>0.21102000000000001</v>
      </c>
      <c r="J574" s="3"/>
      <c r="M574" s="3"/>
      <c r="N574" s="4"/>
      <c r="O574" s="5"/>
      <c r="P574" s="3"/>
    </row>
    <row r="575" spans="1:16" x14ac:dyDescent="0.25">
      <c r="A575" s="3">
        <v>3392.6495100000002</v>
      </c>
      <c r="B575">
        <f t="shared" si="8"/>
        <v>0.26096000000000003</v>
      </c>
      <c r="C575" s="2">
        <v>0.21096000000000001</v>
      </c>
      <c r="J575" s="3"/>
      <c r="M575" s="3"/>
      <c r="N575" s="4"/>
      <c r="O575" s="5"/>
      <c r="P575" s="3"/>
    </row>
    <row r="576" spans="1:16" x14ac:dyDescent="0.25">
      <c r="A576" s="3">
        <v>3390.7207699999999</v>
      </c>
      <c r="B576">
        <f t="shared" si="8"/>
        <v>0.26085999999999998</v>
      </c>
      <c r="C576" s="2">
        <v>0.21085999999999999</v>
      </c>
      <c r="J576" s="3"/>
      <c r="M576" s="3"/>
      <c r="N576" s="4"/>
      <c r="O576" s="5"/>
      <c r="P576" s="3"/>
    </row>
    <row r="577" spans="1:16" x14ac:dyDescent="0.25">
      <c r="A577" s="3">
        <v>3388.7920300000001</v>
      </c>
      <c r="B577">
        <f t="shared" si="8"/>
        <v>0.26075999999999999</v>
      </c>
      <c r="C577" s="2">
        <v>0.21076</v>
      </c>
      <c r="J577" s="3"/>
      <c r="M577" s="3"/>
      <c r="N577" s="4"/>
      <c r="O577" s="5"/>
      <c r="P577" s="3"/>
    </row>
    <row r="578" spans="1:16" x14ac:dyDescent="0.25">
      <c r="A578" s="3">
        <v>3386.8633</v>
      </c>
      <c r="B578">
        <f t="shared" si="8"/>
        <v>0.26068000000000002</v>
      </c>
      <c r="C578" s="2">
        <v>0.21068000000000001</v>
      </c>
      <c r="J578" s="3"/>
      <c r="M578" s="3"/>
      <c r="N578" s="4"/>
      <c r="O578" s="5"/>
      <c r="P578" s="3"/>
    </row>
    <row r="579" spans="1:16" x14ac:dyDescent="0.25">
      <c r="A579" s="3">
        <v>3384.9345600000001</v>
      </c>
      <c r="B579">
        <f t="shared" ref="B579:B642" si="9">C579+0.05</f>
        <v>0.26064999999999999</v>
      </c>
      <c r="C579" s="2">
        <v>0.21065</v>
      </c>
      <c r="J579" s="3"/>
      <c r="M579" s="3"/>
      <c r="N579" s="4"/>
      <c r="O579" s="5"/>
      <c r="P579" s="3"/>
    </row>
    <row r="580" spans="1:16" x14ac:dyDescent="0.25">
      <c r="A580" s="3">
        <v>3383.0058199999999</v>
      </c>
      <c r="B580">
        <f t="shared" si="9"/>
        <v>0.26067000000000001</v>
      </c>
      <c r="C580" s="2">
        <v>0.21067</v>
      </c>
      <c r="J580" s="3"/>
      <c r="M580" s="3"/>
      <c r="N580" s="4"/>
      <c r="O580" s="5"/>
      <c r="P580" s="3"/>
    </row>
    <row r="581" spans="1:16" x14ac:dyDescent="0.25">
      <c r="A581" s="3">
        <v>3381.07708</v>
      </c>
      <c r="B581">
        <f t="shared" si="9"/>
        <v>0.26067000000000001</v>
      </c>
      <c r="C581" s="2">
        <v>0.21067</v>
      </c>
      <c r="J581" s="3"/>
      <c r="M581" s="3"/>
      <c r="N581" s="4"/>
      <c r="O581" s="5"/>
      <c r="P581" s="3"/>
    </row>
    <row r="582" spans="1:16" x14ac:dyDescent="0.25">
      <c r="A582" s="3">
        <v>3379.1483499999999</v>
      </c>
      <c r="B582">
        <f t="shared" si="9"/>
        <v>0.26058999999999999</v>
      </c>
      <c r="C582" s="2">
        <v>0.21059</v>
      </c>
      <c r="J582" s="3"/>
      <c r="M582" s="3"/>
      <c r="N582" s="4"/>
      <c r="O582" s="5"/>
      <c r="P582" s="3"/>
    </row>
    <row r="583" spans="1:16" x14ac:dyDescent="0.25">
      <c r="A583" s="3">
        <v>3377.2196100000001</v>
      </c>
      <c r="B583">
        <f t="shared" si="9"/>
        <v>0.26051000000000002</v>
      </c>
      <c r="C583" s="2">
        <v>0.21051</v>
      </c>
      <c r="J583" s="3"/>
      <c r="M583" s="3"/>
      <c r="N583" s="4"/>
      <c r="O583" s="5"/>
      <c r="P583" s="3"/>
    </row>
    <row r="584" spans="1:16" x14ac:dyDescent="0.25">
      <c r="A584" s="3">
        <v>3375.2908699999998</v>
      </c>
      <c r="B584">
        <f t="shared" si="9"/>
        <v>0.26046000000000002</v>
      </c>
      <c r="C584" s="2">
        <v>0.21046000000000001</v>
      </c>
      <c r="J584" s="3"/>
      <c r="M584" s="3"/>
      <c r="N584" s="4"/>
      <c r="O584" s="5"/>
      <c r="P584" s="3"/>
    </row>
    <row r="585" spans="1:16" x14ac:dyDescent="0.25">
      <c r="A585" s="3">
        <v>3373.36213</v>
      </c>
      <c r="B585">
        <f t="shared" si="9"/>
        <v>0.26035999999999998</v>
      </c>
      <c r="C585" s="2">
        <v>0.21035999999999999</v>
      </c>
      <c r="J585" s="3"/>
      <c r="M585" s="3"/>
      <c r="N585" s="4"/>
      <c r="O585" s="5"/>
      <c r="P585" s="3"/>
    </row>
    <row r="586" spans="1:16" x14ac:dyDescent="0.25">
      <c r="A586" s="3">
        <v>3371.4333999999999</v>
      </c>
      <c r="B586">
        <f t="shared" si="9"/>
        <v>0.26022000000000001</v>
      </c>
      <c r="C586" s="2">
        <v>0.21021999999999999</v>
      </c>
      <c r="J586" s="3"/>
      <c r="M586" s="3"/>
      <c r="N586" s="4"/>
      <c r="O586" s="5"/>
      <c r="P586" s="3"/>
    </row>
    <row r="587" spans="1:16" x14ac:dyDescent="0.25">
      <c r="A587" s="3">
        <v>3369.5046600000001</v>
      </c>
      <c r="B587">
        <f t="shared" si="9"/>
        <v>0.26017000000000001</v>
      </c>
      <c r="C587" s="2">
        <v>0.21017</v>
      </c>
      <c r="J587" s="3"/>
      <c r="M587" s="3"/>
      <c r="N587" s="4"/>
      <c r="O587" s="5"/>
      <c r="P587" s="3"/>
    </row>
    <row r="588" spans="1:16" x14ac:dyDescent="0.25">
      <c r="A588" s="3">
        <v>3367.5759200000002</v>
      </c>
      <c r="B588">
        <f t="shared" si="9"/>
        <v>0.26019999999999999</v>
      </c>
      <c r="C588" s="2">
        <v>0.2102</v>
      </c>
      <c r="J588" s="3"/>
      <c r="M588" s="3"/>
      <c r="N588" s="4"/>
      <c r="O588" s="5"/>
      <c r="P588" s="3"/>
    </row>
    <row r="589" spans="1:16" x14ac:dyDescent="0.25">
      <c r="A589" s="3">
        <v>3365.6471799999999</v>
      </c>
      <c r="B589">
        <f t="shared" si="9"/>
        <v>0.26021</v>
      </c>
      <c r="C589" s="2">
        <v>0.21021000000000001</v>
      </c>
      <c r="J589" s="3"/>
      <c r="M589" s="3"/>
      <c r="N589" s="4"/>
      <c r="O589" s="5"/>
      <c r="P589" s="3"/>
    </row>
    <row r="590" spans="1:16" x14ac:dyDescent="0.25">
      <c r="A590" s="3">
        <v>3363.7184400000001</v>
      </c>
      <c r="B590">
        <f t="shared" si="9"/>
        <v>0.26018999999999998</v>
      </c>
      <c r="C590" s="2">
        <v>0.21018999999999999</v>
      </c>
      <c r="J590" s="3"/>
      <c r="M590" s="3"/>
      <c r="N590" s="4"/>
      <c r="O590" s="5"/>
      <c r="P590" s="3"/>
    </row>
    <row r="591" spans="1:16" x14ac:dyDescent="0.25">
      <c r="A591" s="3">
        <v>3361.78971</v>
      </c>
      <c r="B591">
        <f t="shared" si="9"/>
        <v>0.26021</v>
      </c>
      <c r="C591" s="2">
        <v>0.21021000000000001</v>
      </c>
      <c r="J591" s="3"/>
      <c r="M591" s="3"/>
      <c r="N591" s="4"/>
      <c r="O591" s="5"/>
      <c r="P591" s="3"/>
    </row>
    <row r="592" spans="1:16" x14ac:dyDescent="0.25">
      <c r="A592" s="3">
        <v>3359.8609700000002</v>
      </c>
      <c r="B592">
        <f t="shared" si="9"/>
        <v>0.26018000000000002</v>
      </c>
      <c r="C592" s="2">
        <v>0.21018000000000001</v>
      </c>
      <c r="J592" s="3"/>
      <c r="M592" s="3"/>
      <c r="N592" s="4"/>
      <c r="O592" s="5"/>
      <c r="P592" s="3"/>
    </row>
    <row r="593" spans="1:16" x14ac:dyDescent="0.25">
      <c r="A593" s="3">
        <v>3357.9322299999999</v>
      </c>
      <c r="B593">
        <f t="shared" si="9"/>
        <v>0.26001000000000002</v>
      </c>
      <c r="C593" s="2">
        <v>0.21001</v>
      </c>
      <c r="J593" s="3"/>
      <c r="M593" s="3"/>
      <c r="N593" s="4"/>
      <c r="O593" s="5"/>
      <c r="P593" s="3"/>
    </row>
    <row r="594" spans="1:16" x14ac:dyDescent="0.25">
      <c r="A594" s="3">
        <v>3356.0034900000001</v>
      </c>
      <c r="B594">
        <f t="shared" si="9"/>
        <v>0.25980999999999999</v>
      </c>
      <c r="C594" s="2">
        <v>0.20981</v>
      </c>
      <c r="J594" s="3"/>
      <c r="M594" s="3"/>
      <c r="N594" s="4"/>
      <c r="O594" s="5"/>
      <c r="P594" s="3"/>
    </row>
    <row r="595" spans="1:16" x14ac:dyDescent="0.25">
      <c r="A595" s="3">
        <v>3354.07476</v>
      </c>
      <c r="B595">
        <f t="shared" si="9"/>
        <v>0.25969999999999999</v>
      </c>
      <c r="C595" s="2">
        <v>0.2097</v>
      </c>
      <c r="J595" s="3"/>
      <c r="M595" s="3"/>
      <c r="N595" s="4"/>
      <c r="O595" s="5"/>
      <c r="P595" s="3"/>
    </row>
    <row r="596" spans="1:16" x14ac:dyDescent="0.25">
      <c r="A596" s="3">
        <v>3352.1460200000001</v>
      </c>
      <c r="B596">
        <f t="shared" si="9"/>
        <v>0.25963999999999998</v>
      </c>
      <c r="C596" s="2">
        <v>0.20963999999999999</v>
      </c>
      <c r="J596" s="3"/>
      <c r="M596" s="3"/>
      <c r="N596" s="4"/>
      <c r="O596" s="5"/>
      <c r="P596" s="3"/>
    </row>
    <row r="597" spans="1:16" x14ac:dyDescent="0.25">
      <c r="A597" s="3">
        <v>3350.2172799999998</v>
      </c>
      <c r="B597">
        <f t="shared" si="9"/>
        <v>0.25963999999999998</v>
      </c>
      <c r="C597" s="2">
        <v>0.20963999999999999</v>
      </c>
      <c r="J597" s="3"/>
      <c r="M597" s="3"/>
      <c r="N597" s="4"/>
      <c r="O597" s="5"/>
      <c r="P597" s="3"/>
    </row>
    <row r="598" spans="1:16" x14ac:dyDescent="0.25">
      <c r="A598" s="3">
        <v>3348.28854</v>
      </c>
      <c r="B598">
        <f t="shared" si="9"/>
        <v>0.25962000000000002</v>
      </c>
      <c r="C598" s="2">
        <v>0.20962</v>
      </c>
      <c r="J598" s="3"/>
      <c r="M598" s="3"/>
      <c r="N598" s="4"/>
      <c r="O598" s="5"/>
      <c r="P598" s="3"/>
    </row>
    <row r="599" spans="1:16" x14ac:dyDescent="0.25">
      <c r="A599" s="3">
        <v>3346.3598099999999</v>
      </c>
      <c r="B599">
        <f t="shared" si="9"/>
        <v>0.25953999999999999</v>
      </c>
      <c r="C599" s="2">
        <v>0.20954</v>
      </c>
      <c r="J599" s="3"/>
      <c r="M599" s="3"/>
      <c r="N599" s="4"/>
      <c r="O599" s="5"/>
      <c r="P599" s="3"/>
    </row>
    <row r="600" spans="1:16" x14ac:dyDescent="0.25">
      <c r="A600" s="3">
        <v>3344.4310700000001</v>
      </c>
      <c r="B600">
        <f t="shared" si="9"/>
        <v>0.25949</v>
      </c>
      <c r="C600" s="2">
        <v>0.20949000000000001</v>
      </c>
      <c r="J600" s="3"/>
      <c r="M600" s="3"/>
      <c r="N600" s="4"/>
      <c r="O600" s="5"/>
      <c r="P600" s="3"/>
    </row>
    <row r="601" spans="1:16" x14ac:dyDescent="0.25">
      <c r="A601" s="3">
        <v>3342.5023299999998</v>
      </c>
      <c r="B601">
        <f t="shared" si="9"/>
        <v>0.25947999999999999</v>
      </c>
      <c r="C601" s="2">
        <v>0.20948</v>
      </c>
      <c r="J601" s="3"/>
      <c r="M601" s="3"/>
      <c r="N601" s="4"/>
      <c r="O601" s="5"/>
      <c r="P601" s="3"/>
    </row>
    <row r="602" spans="1:16" x14ac:dyDescent="0.25">
      <c r="A602" s="3">
        <v>3340.57359</v>
      </c>
      <c r="B602">
        <f t="shared" si="9"/>
        <v>0.25946000000000002</v>
      </c>
      <c r="C602" s="2">
        <v>0.20946000000000001</v>
      </c>
      <c r="J602" s="3"/>
      <c r="M602" s="3"/>
      <c r="N602" s="4"/>
      <c r="O602" s="5"/>
      <c r="P602" s="3"/>
    </row>
    <row r="603" spans="1:16" x14ac:dyDescent="0.25">
      <c r="A603" s="3">
        <v>3338.6448599999999</v>
      </c>
      <c r="B603">
        <f t="shared" si="9"/>
        <v>0.25941000000000003</v>
      </c>
      <c r="C603" s="2">
        <v>0.20941000000000001</v>
      </c>
      <c r="J603" s="3"/>
      <c r="M603" s="3"/>
      <c r="N603" s="4"/>
      <c r="O603" s="5"/>
      <c r="P603" s="3"/>
    </row>
    <row r="604" spans="1:16" x14ac:dyDescent="0.25">
      <c r="A604" s="3">
        <v>3336.71612</v>
      </c>
      <c r="B604">
        <f t="shared" si="9"/>
        <v>0.25936999999999999</v>
      </c>
      <c r="C604" s="2">
        <v>0.20937</v>
      </c>
      <c r="J604" s="3"/>
      <c r="M604" s="3"/>
      <c r="N604" s="4"/>
      <c r="O604" s="5"/>
      <c r="P604" s="3"/>
    </row>
    <row r="605" spans="1:16" x14ac:dyDescent="0.25">
      <c r="A605" s="3">
        <v>3334.7873800000002</v>
      </c>
      <c r="B605">
        <f t="shared" si="9"/>
        <v>0.25934000000000001</v>
      </c>
      <c r="C605" s="2">
        <v>0.20934</v>
      </c>
      <c r="J605" s="3"/>
      <c r="M605" s="3"/>
      <c r="N605" s="4"/>
      <c r="O605" s="5"/>
      <c r="P605" s="3"/>
    </row>
    <row r="606" spans="1:16" x14ac:dyDescent="0.25">
      <c r="A606" s="3">
        <v>3332.8586399999999</v>
      </c>
      <c r="B606">
        <f t="shared" si="9"/>
        <v>0.25930000000000003</v>
      </c>
      <c r="C606" s="2">
        <v>0.20930000000000001</v>
      </c>
      <c r="J606" s="3"/>
      <c r="M606" s="3"/>
      <c r="N606" s="4"/>
      <c r="O606" s="5"/>
      <c r="P606" s="3"/>
    </row>
    <row r="607" spans="1:16" x14ac:dyDescent="0.25">
      <c r="A607" s="3">
        <v>3330.9299000000001</v>
      </c>
      <c r="B607">
        <f t="shared" si="9"/>
        <v>0.25925999999999999</v>
      </c>
      <c r="C607" s="2">
        <v>0.20926</v>
      </c>
      <c r="J607" s="3"/>
      <c r="M607" s="3"/>
      <c r="N607" s="4"/>
      <c r="O607" s="5"/>
      <c r="P607" s="3"/>
    </row>
    <row r="608" spans="1:16" x14ac:dyDescent="0.25">
      <c r="A608" s="3">
        <v>3329.00117</v>
      </c>
      <c r="B608">
        <f t="shared" si="9"/>
        <v>0.25924999999999998</v>
      </c>
      <c r="C608" s="2">
        <v>0.20924999999999999</v>
      </c>
      <c r="J608" s="3"/>
      <c r="M608" s="3"/>
      <c r="N608" s="4"/>
      <c r="O608" s="5"/>
      <c r="P608" s="3"/>
    </row>
    <row r="609" spans="1:16" x14ac:dyDescent="0.25">
      <c r="A609" s="3">
        <v>3327.0724300000002</v>
      </c>
      <c r="B609">
        <f t="shared" si="9"/>
        <v>0.25924000000000003</v>
      </c>
      <c r="C609" s="2">
        <v>0.20924000000000001</v>
      </c>
      <c r="J609" s="3"/>
      <c r="M609" s="3"/>
      <c r="N609" s="4"/>
      <c r="O609" s="5"/>
      <c r="P609" s="3"/>
    </row>
    <row r="610" spans="1:16" x14ac:dyDescent="0.25">
      <c r="A610" s="3">
        <v>3325.1436899999999</v>
      </c>
      <c r="B610">
        <f t="shared" si="9"/>
        <v>0.25919999999999999</v>
      </c>
      <c r="C610" s="2">
        <v>0.2092</v>
      </c>
      <c r="J610" s="3"/>
      <c r="M610" s="3"/>
      <c r="N610" s="4"/>
      <c r="O610" s="5"/>
      <c r="P610" s="3"/>
    </row>
    <row r="611" spans="1:16" x14ac:dyDescent="0.25">
      <c r="A611" s="3">
        <v>3323.21495</v>
      </c>
      <c r="B611">
        <f t="shared" si="9"/>
        <v>0.25913000000000003</v>
      </c>
      <c r="C611" s="2">
        <v>0.20913000000000001</v>
      </c>
      <c r="J611" s="3"/>
      <c r="M611" s="3"/>
      <c r="N611" s="4"/>
      <c r="O611" s="5"/>
      <c r="P611" s="3"/>
    </row>
    <row r="612" spans="1:16" x14ac:dyDescent="0.25">
      <c r="A612" s="3">
        <v>3321.28622</v>
      </c>
      <c r="B612">
        <f t="shared" si="9"/>
        <v>0.25903999999999999</v>
      </c>
      <c r="C612" s="2">
        <v>0.20904</v>
      </c>
      <c r="J612" s="3"/>
      <c r="M612" s="3"/>
      <c r="N612" s="4"/>
      <c r="O612" s="5"/>
      <c r="P612" s="3"/>
    </row>
    <row r="613" spans="1:16" x14ac:dyDescent="0.25">
      <c r="A613" s="3">
        <v>3319.3574800000001</v>
      </c>
      <c r="B613">
        <f t="shared" si="9"/>
        <v>0.25891000000000003</v>
      </c>
      <c r="C613" s="2">
        <v>0.20891000000000001</v>
      </c>
      <c r="J613" s="3"/>
      <c r="M613" s="3"/>
      <c r="N613" s="4"/>
      <c r="O613" s="5"/>
      <c r="P613" s="3"/>
    </row>
    <row r="614" spans="1:16" x14ac:dyDescent="0.25">
      <c r="A614" s="3">
        <v>3317.4287399999998</v>
      </c>
      <c r="B614">
        <f t="shared" si="9"/>
        <v>0.25881999999999999</v>
      </c>
      <c r="C614" s="2">
        <v>0.20882000000000001</v>
      </c>
      <c r="J614" s="3"/>
      <c r="M614" s="3"/>
      <c r="N614" s="4"/>
      <c r="O614" s="5"/>
      <c r="P614" s="3"/>
    </row>
    <row r="615" spans="1:16" x14ac:dyDescent="0.25">
      <c r="A615" s="3">
        <v>3315.5</v>
      </c>
      <c r="B615">
        <f t="shared" si="9"/>
        <v>0.25881999999999999</v>
      </c>
      <c r="C615" s="2">
        <v>0.20882000000000001</v>
      </c>
      <c r="J615" s="3"/>
      <c r="M615" s="3"/>
      <c r="N615" s="4"/>
      <c r="O615" s="5"/>
      <c r="P615" s="3"/>
    </row>
    <row r="616" spans="1:16" x14ac:dyDescent="0.25">
      <c r="A616" s="3">
        <v>3313.5712699999999</v>
      </c>
      <c r="B616">
        <f t="shared" si="9"/>
        <v>0.25885999999999998</v>
      </c>
      <c r="C616" s="2">
        <v>0.20885999999999999</v>
      </c>
      <c r="J616" s="3"/>
      <c r="M616" s="3"/>
      <c r="N616" s="4"/>
      <c r="O616" s="5"/>
      <c r="P616" s="3"/>
    </row>
    <row r="617" spans="1:16" x14ac:dyDescent="0.25">
      <c r="A617" s="3">
        <v>3311.6425300000001</v>
      </c>
      <c r="B617">
        <f t="shared" si="9"/>
        <v>0.25886999999999999</v>
      </c>
      <c r="C617" s="2">
        <v>0.20887</v>
      </c>
      <c r="J617" s="3"/>
      <c r="M617" s="3"/>
      <c r="N617" s="4"/>
      <c r="O617" s="5"/>
      <c r="P617" s="3"/>
    </row>
    <row r="618" spans="1:16" x14ac:dyDescent="0.25">
      <c r="A618" s="3">
        <v>3309.7137899999998</v>
      </c>
      <c r="B618">
        <f t="shared" si="9"/>
        <v>0.25885999999999998</v>
      </c>
      <c r="C618" s="2">
        <v>0.20885999999999999</v>
      </c>
      <c r="J618" s="3"/>
      <c r="M618" s="3"/>
      <c r="N618" s="4"/>
      <c r="O618" s="5"/>
      <c r="P618" s="3"/>
    </row>
    <row r="619" spans="1:16" x14ac:dyDescent="0.25">
      <c r="A619" s="3">
        <v>3307.78505</v>
      </c>
      <c r="B619">
        <f t="shared" si="9"/>
        <v>0.25880999999999998</v>
      </c>
      <c r="C619" s="2">
        <v>0.20881</v>
      </c>
      <c r="J619" s="3"/>
      <c r="M619" s="3"/>
      <c r="N619" s="4"/>
      <c r="O619" s="5"/>
      <c r="P619" s="3"/>
    </row>
    <row r="620" spans="1:16" x14ac:dyDescent="0.25">
      <c r="A620" s="3">
        <v>3305.8563199999999</v>
      </c>
      <c r="B620">
        <f t="shared" si="9"/>
        <v>0.25872000000000001</v>
      </c>
      <c r="C620" s="2">
        <v>0.20871999999999999</v>
      </c>
      <c r="J620" s="3"/>
      <c r="M620" s="3"/>
      <c r="N620" s="4"/>
      <c r="O620" s="5"/>
      <c r="P620" s="3"/>
    </row>
    <row r="621" spans="1:16" x14ac:dyDescent="0.25">
      <c r="A621" s="3">
        <v>3303.92758</v>
      </c>
      <c r="B621">
        <f t="shared" si="9"/>
        <v>0.25862000000000002</v>
      </c>
      <c r="C621" s="2">
        <v>0.20862</v>
      </c>
      <c r="J621" s="3"/>
      <c r="M621" s="3"/>
      <c r="N621" s="4"/>
      <c r="O621" s="5"/>
      <c r="P621" s="3"/>
    </row>
    <row r="622" spans="1:16" x14ac:dyDescent="0.25">
      <c r="A622" s="3">
        <v>3301.9988400000002</v>
      </c>
      <c r="B622">
        <f t="shared" si="9"/>
        <v>0.25855</v>
      </c>
      <c r="C622" s="2">
        <v>0.20855000000000001</v>
      </c>
      <c r="J622" s="3"/>
      <c r="M622" s="3"/>
      <c r="N622" s="4"/>
      <c r="O622" s="5"/>
      <c r="P622" s="3"/>
    </row>
    <row r="623" spans="1:16" x14ac:dyDescent="0.25">
      <c r="A623" s="3">
        <v>3300.0700999999999</v>
      </c>
      <c r="B623">
        <f t="shared" si="9"/>
        <v>0.25850000000000001</v>
      </c>
      <c r="C623" s="2">
        <v>0.20849999999999999</v>
      </c>
      <c r="J623" s="3"/>
      <c r="M623" s="3"/>
      <c r="N623" s="4"/>
      <c r="O623" s="5"/>
      <c r="P623" s="3"/>
    </row>
    <row r="624" spans="1:16" x14ac:dyDescent="0.25">
      <c r="A624" s="3">
        <v>3298.1413699999998</v>
      </c>
      <c r="B624">
        <f t="shared" si="9"/>
        <v>0.25852000000000003</v>
      </c>
      <c r="C624" s="2">
        <v>0.20852000000000001</v>
      </c>
      <c r="J624" s="3"/>
      <c r="M624" s="3"/>
      <c r="N624" s="4"/>
      <c r="O624" s="5"/>
      <c r="P624" s="3"/>
    </row>
    <row r="625" spans="1:16" x14ac:dyDescent="0.25">
      <c r="A625" s="3">
        <v>3296.21263</v>
      </c>
      <c r="B625">
        <f t="shared" si="9"/>
        <v>0.25852999999999998</v>
      </c>
      <c r="C625" s="2">
        <v>0.20852999999999999</v>
      </c>
      <c r="J625" s="3"/>
      <c r="M625" s="3"/>
      <c r="N625" s="4"/>
      <c r="O625" s="5"/>
      <c r="P625" s="3"/>
    </row>
    <row r="626" spans="1:16" x14ac:dyDescent="0.25">
      <c r="A626" s="3">
        <v>3294.2838900000002</v>
      </c>
      <c r="B626">
        <f t="shared" si="9"/>
        <v>0.25845000000000001</v>
      </c>
      <c r="C626" s="2">
        <v>0.20845</v>
      </c>
      <c r="J626" s="3"/>
      <c r="M626" s="3"/>
      <c r="N626" s="4"/>
      <c r="O626" s="5"/>
      <c r="P626" s="3"/>
    </row>
    <row r="627" spans="1:16" x14ac:dyDescent="0.25">
      <c r="A627" s="3">
        <v>3292.3551499999999</v>
      </c>
      <c r="B627">
        <f t="shared" si="9"/>
        <v>0.25835999999999998</v>
      </c>
      <c r="C627" s="2">
        <v>0.20835999999999999</v>
      </c>
      <c r="J627" s="3"/>
      <c r="M627" s="3"/>
      <c r="N627" s="4"/>
      <c r="O627" s="5"/>
      <c r="P627" s="3"/>
    </row>
    <row r="628" spans="1:16" x14ac:dyDescent="0.25">
      <c r="A628" s="3">
        <v>3290.42641</v>
      </c>
      <c r="B628">
        <f t="shared" si="9"/>
        <v>0.25830999999999998</v>
      </c>
      <c r="C628" s="2">
        <v>0.20831</v>
      </c>
      <c r="J628" s="3"/>
      <c r="M628" s="3"/>
      <c r="N628" s="4"/>
      <c r="O628" s="5"/>
      <c r="P628" s="3"/>
    </row>
    <row r="629" spans="1:16" x14ac:dyDescent="0.25">
      <c r="A629" s="3">
        <v>3288.4976799999999</v>
      </c>
      <c r="B629">
        <f t="shared" si="9"/>
        <v>0.25830999999999998</v>
      </c>
      <c r="C629" s="2">
        <v>0.20831</v>
      </c>
      <c r="J629" s="3"/>
      <c r="M629" s="3"/>
      <c r="N629" s="4"/>
      <c r="O629" s="5"/>
      <c r="P629" s="3"/>
    </row>
    <row r="630" spans="1:16" x14ac:dyDescent="0.25">
      <c r="A630" s="3">
        <v>3286.5689400000001</v>
      </c>
      <c r="B630">
        <f t="shared" si="9"/>
        <v>0.25830999999999998</v>
      </c>
      <c r="C630" s="2">
        <v>0.20831</v>
      </c>
      <c r="J630" s="3"/>
      <c r="M630" s="3"/>
      <c r="N630" s="4"/>
      <c r="O630" s="5"/>
      <c r="P630" s="3"/>
    </row>
    <row r="631" spans="1:16" x14ac:dyDescent="0.25">
      <c r="A631" s="3">
        <v>3284.6401999999998</v>
      </c>
      <c r="B631">
        <f t="shared" si="9"/>
        <v>0.25833</v>
      </c>
      <c r="C631" s="2">
        <v>0.20832999999999999</v>
      </c>
      <c r="J631" s="3"/>
      <c r="M631" s="3"/>
      <c r="N631" s="4"/>
      <c r="O631" s="5"/>
      <c r="P631" s="3"/>
    </row>
    <row r="632" spans="1:16" x14ac:dyDescent="0.25">
      <c r="A632" s="3">
        <v>3282.71146</v>
      </c>
      <c r="B632">
        <f t="shared" si="9"/>
        <v>0.25840000000000002</v>
      </c>
      <c r="C632" s="2">
        <v>0.2084</v>
      </c>
      <c r="J632" s="3"/>
      <c r="M632" s="3"/>
      <c r="N632" s="4"/>
      <c r="O632" s="5"/>
      <c r="P632" s="3"/>
    </row>
    <row r="633" spans="1:16" x14ac:dyDescent="0.25">
      <c r="A633" s="3">
        <v>3280.7827299999999</v>
      </c>
      <c r="B633">
        <f t="shared" si="9"/>
        <v>0.25838</v>
      </c>
      <c r="C633" s="2">
        <v>0.20838000000000001</v>
      </c>
      <c r="J633" s="3"/>
      <c r="M633" s="3"/>
      <c r="N633" s="4"/>
      <c r="O633" s="5"/>
      <c r="P633" s="3"/>
    </row>
    <row r="634" spans="1:16" x14ac:dyDescent="0.25">
      <c r="A634" s="3">
        <v>3278.8539900000001</v>
      </c>
      <c r="B634">
        <f t="shared" si="9"/>
        <v>0.25830000000000003</v>
      </c>
      <c r="C634" s="2">
        <v>0.20830000000000001</v>
      </c>
      <c r="J634" s="3"/>
      <c r="M634" s="3"/>
      <c r="N634" s="4"/>
      <c r="O634" s="5"/>
      <c r="P634" s="3"/>
    </row>
    <row r="635" spans="1:16" x14ac:dyDescent="0.25">
      <c r="A635" s="3">
        <v>3276.9252499999998</v>
      </c>
      <c r="B635">
        <f t="shared" si="9"/>
        <v>0.25829000000000002</v>
      </c>
      <c r="C635" s="2">
        <v>0.20829</v>
      </c>
      <c r="J635" s="3"/>
      <c r="M635" s="3"/>
      <c r="N635" s="4"/>
      <c r="O635" s="5"/>
      <c r="P635" s="3"/>
    </row>
    <row r="636" spans="1:16" x14ac:dyDescent="0.25">
      <c r="A636" s="3">
        <v>3274.9965099999999</v>
      </c>
      <c r="B636">
        <f t="shared" si="9"/>
        <v>0.25831999999999999</v>
      </c>
      <c r="C636" s="2">
        <v>0.20832000000000001</v>
      </c>
      <c r="J636" s="3"/>
      <c r="M636" s="3"/>
      <c r="N636" s="4"/>
      <c r="O636" s="5"/>
      <c r="P636" s="3"/>
    </row>
    <row r="637" spans="1:16" x14ac:dyDescent="0.25">
      <c r="A637" s="3">
        <v>3273.0677799999999</v>
      </c>
      <c r="B637">
        <f t="shared" si="9"/>
        <v>0.25824999999999998</v>
      </c>
      <c r="C637" s="2">
        <v>0.20824999999999999</v>
      </c>
      <c r="J637" s="3"/>
      <c r="M637" s="3"/>
      <c r="N637" s="4"/>
      <c r="O637" s="5"/>
      <c r="P637" s="3"/>
    </row>
    <row r="638" spans="1:16" x14ac:dyDescent="0.25">
      <c r="A638" s="3">
        <v>3271.13904</v>
      </c>
      <c r="B638">
        <f t="shared" si="9"/>
        <v>0.25816</v>
      </c>
      <c r="C638" s="2">
        <v>0.20816000000000001</v>
      </c>
      <c r="J638" s="3"/>
      <c r="M638" s="3"/>
      <c r="N638" s="4"/>
      <c r="O638" s="5"/>
      <c r="P638" s="3"/>
    </row>
    <row r="639" spans="1:16" x14ac:dyDescent="0.25">
      <c r="A639" s="3">
        <v>3269.2103000000002</v>
      </c>
      <c r="B639">
        <f t="shared" si="9"/>
        <v>0.25813000000000003</v>
      </c>
      <c r="C639" s="2">
        <v>0.20813000000000001</v>
      </c>
      <c r="J639" s="3"/>
      <c r="M639" s="3"/>
      <c r="N639" s="4"/>
      <c r="O639" s="5"/>
      <c r="P639" s="3"/>
    </row>
    <row r="640" spans="1:16" x14ac:dyDescent="0.25">
      <c r="A640" s="3">
        <v>3267.2815599999999</v>
      </c>
      <c r="B640">
        <f t="shared" si="9"/>
        <v>0.25813000000000003</v>
      </c>
      <c r="C640" s="2">
        <v>0.20813000000000001</v>
      </c>
      <c r="J640" s="3"/>
      <c r="M640" s="3"/>
      <c r="N640" s="4"/>
      <c r="O640" s="5"/>
      <c r="P640" s="3"/>
    </row>
    <row r="641" spans="1:16" x14ac:dyDescent="0.25">
      <c r="A641" s="3">
        <v>3265.3528299999998</v>
      </c>
      <c r="B641">
        <f t="shared" si="9"/>
        <v>0.25816</v>
      </c>
      <c r="C641" s="2">
        <v>0.20816000000000001</v>
      </c>
      <c r="J641" s="3"/>
      <c r="M641" s="3"/>
      <c r="N641" s="4"/>
      <c r="O641" s="5"/>
      <c r="P641" s="3"/>
    </row>
    <row r="642" spans="1:16" x14ac:dyDescent="0.25">
      <c r="A642" s="3">
        <v>3263.42409</v>
      </c>
      <c r="B642">
        <f t="shared" si="9"/>
        <v>0.25813999999999998</v>
      </c>
      <c r="C642" s="2">
        <v>0.20813999999999999</v>
      </c>
      <c r="J642" s="3"/>
      <c r="M642" s="3"/>
      <c r="N642" s="4"/>
      <c r="O642" s="5"/>
      <c r="P642" s="3"/>
    </row>
    <row r="643" spans="1:16" x14ac:dyDescent="0.25">
      <c r="A643" s="3">
        <v>3261.4953500000001</v>
      </c>
      <c r="B643">
        <f t="shared" ref="B643:B706" si="10">C643+0.05</f>
        <v>0.25801000000000002</v>
      </c>
      <c r="C643" s="2">
        <v>0.20801</v>
      </c>
      <c r="J643" s="3"/>
      <c r="M643" s="3"/>
      <c r="N643" s="4"/>
      <c r="O643" s="5"/>
      <c r="P643" s="3"/>
    </row>
    <row r="644" spans="1:16" x14ac:dyDescent="0.25">
      <c r="A644" s="3">
        <v>3259.5666099999999</v>
      </c>
      <c r="B644">
        <f t="shared" si="10"/>
        <v>0.25791000000000003</v>
      </c>
      <c r="C644" s="2">
        <v>0.20791000000000001</v>
      </c>
      <c r="J644" s="3"/>
      <c r="M644" s="3"/>
      <c r="N644" s="4"/>
      <c r="O644" s="5"/>
      <c r="P644" s="3"/>
    </row>
    <row r="645" spans="1:16" x14ac:dyDescent="0.25">
      <c r="A645" s="3">
        <v>3257.63787</v>
      </c>
      <c r="B645">
        <f t="shared" si="10"/>
        <v>0.25791000000000003</v>
      </c>
      <c r="C645" s="2">
        <v>0.20791000000000001</v>
      </c>
      <c r="J645" s="3"/>
      <c r="M645" s="3"/>
      <c r="N645" s="4"/>
      <c r="O645" s="5"/>
      <c r="P645" s="3"/>
    </row>
    <row r="646" spans="1:16" x14ac:dyDescent="0.25">
      <c r="A646" s="3">
        <v>3255.7091399999999</v>
      </c>
      <c r="B646">
        <f t="shared" si="10"/>
        <v>0.25792999999999999</v>
      </c>
      <c r="C646" s="2">
        <v>0.20793</v>
      </c>
      <c r="J646" s="3"/>
      <c r="M646" s="3"/>
      <c r="N646" s="4"/>
      <c r="O646" s="5"/>
      <c r="P646" s="3"/>
    </row>
    <row r="647" spans="1:16" x14ac:dyDescent="0.25">
      <c r="A647" s="3">
        <v>3253.7804000000001</v>
      </c>
      <c r="B647">
        <f t="shared" si="10"/>
        <v>0.25795000000000001</v>
      </c>
      <c r="C647" s="2">
        <v>0.20795</v>
      </c>
      <c r="J647" s="3"/>
      <c r="M647" s="3"/>
      <c r="N647" s="4"/>
      <c r="O647" s="5"/>
      <c r="P647" s="3"/>
    </row>
    <row r="648" spans="1:16" x14ac:dyDescent="0.25">
      <c r="A648" s="3">
        <v>3251.8516599999998</v>
      </c>
      <c r="B648">
        <f t="shared" si="10"/>
        <v>0.25800000000000001</v>
      </c>
      <c r="C648" s="2">
        <v>0.20799999999999999</v>
      </c>
      <c r="J648" s="3"/>
      <c r="M648" s="3"/>
      <c r="N648" s="4"/>
      <c r="O648" s="5"/>
      <c r="P648" s="3"/>
    </row>
    <row r="649" spans="1:16" x14ac:dyDescent="0.25">
      <c r="A649" s="3">
        <v>3249.92292</v>
      </c>
      <c r="B649">
        <f t="shared" si="10"/>
        <v>0.25806000000000001</v>
      </c>
      <c r="C649" s="2">
        <v>0.20805999999999999</v>
      </c>
      <c r="J649" s="3"/>
      <c r="M649" s="3"/>
      <c r="N649" s="4"/>
      <c r="O649" s="5"/>
      <c r="P649" s="3"/>
    </row>
    <row r="650" spans="1:16" x14ac:dyDescent="0.25">
      <c r="A650" s="3">
        <v>3247.9941899999999</v>
      </c>
      <c r="B650">
        <f t="shared" si="10"/>
        <v>0.25811000000000001</v>
      </c>
      <c r="C650" s="2">
        <v>0.20810999999999999</v>
      </c>
      <c r="J650" s="3"/>
      <c r="M650" s="3"/>
      <c r="N650" s="4"/>
      <c r="O650" s="5"/>
      <c r="P650" s="3"/>
    </row>
    <row r="651" spans="1:16" x14ac:dyDescent="0.25">
      <c r="A651" s="3">
        <v>3246.0654500000001</v>
      </c>
      <c r="B651">
        <f t="shared" si="10"/>
        <v>0.25807000000000002</v>
      </c>
      <c r="C651" s="2">
        <v>0.20807</v>
      </c>
      <c r="J651" s="3"/>
      <c r="M651" s="3"/>
      <c r="N651" s="4"/>
      <c r="O651" s="5"/>
      <c r="P651" s="3"/>
    </row>
    <row r="652" spans="1:16" x14ac:dyDescent="0.25">
      <c r="A652" s="3">
        <v>3244.1367100000002</v>
      </c>
      <c r="B652">
        <f t="shared" si="10"/>
        <v>0.25794</v>
      </c>
      <c r="C652" s="2">
        <v>0.20794000000000001</v>
      </c>
      <c r="J652" s="3"/>
      <c r="M652" s="3"/>
      <c r="N652" s="4"/>
      <c r="O652" s="5"/>
      <c r="P652" s="3"/>
    </row>
    <row r="653" spans="1:16" x14ac:dyDescent="0.25">
      <c r="A653" s="3">
        <v>3242.2079699999999</v>
      </c>
      <c r="B653">
        <f t="shared" si="10"/>
        <v>0.25781999999999999</v>
      </c>
      <c r="C653" s="2">
        <v>0.20782</v>
      </c>
      <c r="J653" s="3"/>
      <c r="M653" s="3"/>
      <c r="N653" s="4"/>
      <c r="O653" s="5"/>
      <c r="P653" s="3"/>
    </row>
    <row r="654" spans="1:16" x14ac:dyDescent="0.25">
      <c r="A654" s="3">
        <v>3240.2792399999998</v>
      </c>
      <c r="B654">
        <f t="shared" si="10"/>
        <v>0.25774999999999998</v>
      </c>
      <c r="C654" s="2">
        <v>0.20774999999999999</v>
      </c>
      <c r="J654" s="3"/>
      <c r="M654" s="3"/>
      <c r="N654" s="4"/>
      <c r="O654" s="5"/>
      <c r="P654" s="3"/>
    </row>
    <row r="655" spans="1:16" x14ac:dyDescent="0.25">
      <c r="A655" s="3">
        <v>3238.3505</v>
      </c>
      <c r="B655">
        <f t="shared" si="10"/>
        <v>0.25770999999999999</v>
      </c>
      <c r="C655" s="2">
        <v>0.20771000000000001</v>
      </c>
      <c r="J655" s="3"/>
      <c r="M655" s="3"/>
      <c r="N655" s="4"/>
      <c r="O655" s="5"/>
      <c r="P655" s="3"/>
    </row>
    <row r="656" spans="1:16" x14ac:dyDescent="0.25">
      <c r="A656" s="3">
        <v>3236.4217600000002</v>
      </c>
      <c r="B656">
        <f t="shared" si="10"/>
        <v>0.25767000000000001</v>
      </c>
      <c r="C656" s="2">
        <v>0.20766999999999999</v>
      </c>
      <c r="J656" s="3"/>
      <c r="M656" s="3"/>
      <c r="N656" s="4"/>
      <c r="O656" s="5"/>
      <c r="P656" s="3"/>
    </row>
    <row r="657" spans="1:16" x14ac:dyDescent="0.25">
      <c r="A657" s="3">
        <v>3234.4930199999999</v>
      </c>
      <c r="B657">
        <f t="shared" si="10"/>
        <v>0.2576</v>
      </c>
      <c r="C657" s="2">
        <v>0.20760000000000001</v>
      </c>
      <c r="J657" s="3"/>
      <c r="M657" s="3"/>
      <c r="N657" s="4"/>
      <c r="O657" s="5"/>
      <c r="P657" s="3"/>
    </row>
    <row r="658" spans="1:16" x14ac:dyDescent="0.25">
      <c r="A658" s="3">
        <v>3232.5642899999998</v>
      </c>
      <c r="B658">
        <f t="shared" si="10"/>
        <v>0.25758999999999999</v>
      </c>
      <c r="C658" s="2">
        <v>0.20759</v>
      </c>
      <c r="J658" s="3"/>
      <c r="M658" s="3"/>
      <c r="N658" s="4"/>
      <c r="O658" s="5"/>
      <c r="P658" s="3"/>
    </row>
    <row r="659" spans="1:16" x14ac:dyDescent="0.25">
      <c r="A659" s="3">
        <v>3230.63555</v>
      </c>
      <c r="B659">
        <f t="shared" si="10"/>
        <v>0.25763999999999998</v>
      </c>
      <c r="C659" s="2">
        <v>0.20763999999999999</v>
      </c>
      <c r="J659" s="3"/>
      <c r="M659" s="3"/>
      <c r="N659" s="4"/>
      <c r="O659" s="5"/>
      <c r="P659" s="3"/>
    </row>
    <row r="660" spans="1:16" x14ac:dyDescent="0.25">
      <c r="A660" s="3">
        <v>3228.7068100000001</v>
      </c>
      <c r="B660">
        <f t="shared" si="10"/>
        <v>0.25768000000000002</v>
      </c>
      <c r="C660" s="2">
        <v>0.20768</v>
      </c>
      <c r="J660" s="3"/>
      <c r="M660" s="3"/>
      <c r="N660" s="4"/>
      <c r="O660" s="5"/>
      <c r="P660" s="3"/>
    </row>
    <row r="661" spans="1:16" x14ac:dyDescent="0.25">
      <c r="A661" s="3">
        <v>3226.7780699999998</v>
      </c>
      <c r="B661">
        <f t="shared" si="10"/>
        <v>0.25763999999999998</v>
      </c>
      <c r="C661" s="2">
        <v>0.20763999999999999</v>
      </c>
      <c r="J661" s="3"/>
      <c r="M661" s="3"/>
      <c r="N661" s="4"/>
      <c r="O661" s="5"/>
      <c r="P661" s="3"/>
    </row>
    <row r="662" spans="1:16" x14ac:dyDescent="0.25">
      <c r="A662" s="3">
        <v>3224.84933</v>
      </c>
      <c r="B662">
        <f t="shared" si="10"/>
        <v>0.25757000000000002</v>
      </c>
      <c r="C662" s="2">
        <v>0.20757</v>
      </c>
      <c r="J662" s="3"/>
      <c r="M662" s="3"/>
      <c r="N662" s="4"/>
      <c r="O662" s="5"/>
      <c r="P662" s="3"/>
    </row>
    <row r="663" spans="1:16" x14ac:dyDescent="0.25">
      <c r="A663" s="3">
        <v>3222.9205999999999</v>
      </c>
      <c r="B663">
        <f t="shared" si="10"/>
        <v>0.25751000000000002</v>
      </c>
      <c r="C663" s="2">
        <v>0.20751</v>
      </c>
      <c r="J663" s="3"/>
      <c r="M663" s="3"/>
      <c r="N663" s="4"/>
      <c r="O663" s="5"/>
      <c r="P663" s="3"/>
    </row>
    <row r="664" spans="1:16" x14ac:dyDescent="0.25">
      <c r="A664" s="3">
        <v>3220.9918600000001</v>
      </c>
      <c r="B664">
        <f t="shared" si="10"/>
        <v>0.25750000000000001</v>
      </c>
      <c r="C664" s="2">
        <v>0.20749999999999999</v>
      </c>
      <c r="J664" s="3"/>
      <c r="M664" s="3"/>
      <c r="N664" s="4"/>
      <c r="O664" s="5"/>
      <c r="P664" s="3"/>
    </row>
    <row r="665" spans="1:16" x14ac:dyDescent="0.25">
      <c r="A665" s="3">
        <v>3219.0631199999998</v>
      </c>
      <c r="B665">
        <f t="shared" si="10"/>
        <v>0.25752000000000003</v>
      </c>
      <c r="C665" s="2">
        <v>0.20752000000000001</v>
      </c>
      <c r="J665" s="3"/>
      <c r="M665" s="3"/>
      <c r="N665" s="4"/>
      <c r="O665" s="5"/>
      <c r="P665" s="3"/>
    </row>
    <row r="666" spans="1:16" x14ac:dyDescent="0.25">
      <c r="A666" s="3">
        <v>3217.13438</v>
      </c>
      <c r="B666">
        <f t="shared" si="10"/>
        <v>0.25746000000000002</v>
      </c>
      <c r="C666" s="2">
        <v>0.20746000000000001</v>
      </c>
      <c r="J666" s="3"/>
      <c r="M666" s="3"/>
      <c r="N666" s="4"/>
      <c r="O666" s="5"/>
      <c r="P666" s="3"/>
    </row>
    <row r="667" spans="1:16" x14ac:dyDescent="0.25">
      <c r="A667" s="3">
        <v>3215.2056499999999</v>
      </c>
      <c r="B667">
        <f t="shared" si="10"/>
        <v>0.25735999999999998</v>
      </c>
      <c r="C667" s="2">
        <v>0.20735999999999999</v>
      </c>
      <c r="J667" s="3"/>
      <c r="M667" s="3"/>
      <c r="N667" s="4"/>
      <c r="O667" s="5"/>
      <c r="P667" s="3"/>
    </row>
    <row r="668" spans="1:16" x14ac:dyDescent="0.25">
      <c r="A668" s="3">
        <v>3213.27691</v>
      </c>
      <c r="B668">
        <f t="shared" si="10"/>
        <v>0.25730999999999998</v>
      </c>
      <c r="C668" s="2">
        <v>0.20730999999999999</v>
      </c>
      <c r="J668" s="3"/>
      <c r="M668" s="3"/>
      <c r="N668" s="4"/>
      <c r="O668" s="5"/>
      <c r="P668" s="3"/>
    </row>
    <row r="669" spans="1:16" x14ac:dyDescent="0.25">
      <c r="A669" s="3">
        <v>3211.3481700000002</v>
      </c>
      <c r="B669">
        <f t="shared" si="10"/>
        <v>0.25730000000000003</v>
      </c>
      <c r="C669" s="2">
        <v>0.20730000000000001</v>
      </c>
      <c r="J669" s="3"/>
      <c r="M669" s="3"/>
      <c r="N669" s="4"/>
      <c r="O669" s="5"/>
      <c r="P669" s="3"/>
    </row>
    <row r="670" spans="1:16" x14ac:dyDescent="0.25">
      <c r="A670" s="3">
        <v>3209.4194299999999</v>
      </c>
      <c r="B670">
        <f t="shared" si="10"/>
        <v>0.25729000000000002</v>
      </c>
      <c r="C670" s="2">
        <v>0.20729</v>
      </c>
      <c r="J670" s="3"/>
      <c r="M670" s="3"/>
      <c r="N670" s="4"/>
      <c r="O670" s="5"/>
      <c r="P670" s="3"/>
    </row>
    <row r="671" spans="1:16" x14ac:dyDescent="0.25">
      <c r="A671" s="3">
        <v>3207.4906999999998</v>
      </c>
      <c r="B671">
        <f t="shared" si="10"/>
        <v>0.25725999999999999</v>
      </c>
      <c r="C671" s="2">
        <v>0.20726</v>
      </c>
      <c r="J671" s="3"/>
      <c r="M671" s="3"/>
      <c r="N671" s="4"/>
      <c r="O671" s="5"/>
      <c r="P671" s="3"/>
    </row>
    <row r="672" spans="1:16" x14ac:dyDescent="0.25">
      <c r="A672" s="3">
        <v>3205.56196</v>
      </c>
      <c r="B672">
        <f t="shared" si="10"/>
        <v>0.25716</v>
      </c>
      <c r="C672" s="2">
        <v>0.20716000000000001</v>
      </c>
      <c r="J672" s="3"/>
      <c r="M672" s="3"/>
      <c r="N672" s="4"/>
      <c r="O672" s="5"/>
      <c r="P672" s="3"/>
    </row>
    <row r="673" spans="1:16" x14ac:dyDescent="0.25">
      <c r="A673" s="3">
        <v>3203.6332200000002</v>
      </c>
      <c r="B673">
        <f t="shared" si="10"/>
        <v>0.25705</v>
      </c>
      <c r="C673" s="2">
        <v>0.20705000000000001</v>
      </c>
      <c r="J673" s="3"/>
      <c r="M673" s="3"/>
      <c r="N673" s="4"/>
      <c r="O673" s="5"/>
      <c r="P673" s="3"/>
    </row>
    <row r="674" spans="1:16" x14ac:dyDescent="0.25">
      <c r="A674" s="3">
        <v>3201.7044799999999</v>
      </c>
      <c r="B674">
        <f t="shared" si="10"/>
        <v>0.25702000000000003</v>
      </c>
      <c r="C674" s="2">
        <v>0.20702000000000001</v>
      </c>
      <c r="J674" s="3"/>
      <c r="M674" s="3"/>
      <c r="N674" s="4"/>
      <c r="O674" s="5"/>
      <c r="P674" s="3"/>
    </row>
    <row r="675" spans="1:16" x14ac:dyDescent="0.25">
      <c r="A675" s="3">
        <v>3199.7757499999998</v>
      </c>
      <c r="B675">
        <f t="shared" si="10"/>
        <v>0.25702000000000003</v>
      </c>
      <c r="C675" s="2">
        <v>0.20702000000000001</v>
      </c>
      <c r="J675" s="3"/>
      <c r="M675" s="3"/>
      <c r="N675" s="4"/>
      <c r="O675" s="5"/>
      <c r="P675" s="3"/>
    </row>
    <row r="676" spans="1:16" x14ac:dyDescent="0.25">
      <c r="A676" s="3">
        <v>3197.84701</v>
      </c>
      <c r="B676">
        <f t="shared" si="10"/>
        <v>0.25700000000000001</v>
      </c>
      <c r="C676" s="2">
        <v>0.20699999999999999</v>
      </c>
      <c r="J676" s="3"/>
      <c r="M676" s="3"/>
      <c r="N676" s="4"/>
      <c r="O676" s="5"/>
      <c r="P676" s="3"/>
    </row>
    <row r="677" spans="1:16" x14ac:dyDescent="0.25">
      <c r="A677" s="3">
        <v>3195.9182700000001</v>
      </c>
      <c r="B677">
        <f t="shared" si="10"/>
        <v>0.25701000000000002</v>
      </c>
      <c r="C677" s="2">
        <v>0.20701</v>
      </c>
      <c r="J677" s="3"/>
      <c r="M677" s="3"/>
      <c r="N677" s="4"/>
      <c r="O677" s="5"/>
      <c r="P677" s="3"/>
    </row>
    <row r="678" spans="1:16" x14ac:dyDescent="0.25">
      <c r="A678" s="3">
        <v>3193.9895299999998</v>
      </c>
      <c r="B678">
        <f t="shared" si="10"/>
        <v>0.25705</v>
      </c>
      <c r="C678" s="2">
        <v>0.20705000000000001</v>
      </c>
      <c r="J678" s="3"/>
      <c r="M678" s="3"/>
      <c r="N678" s="4"/>
      <c r="O678" s="5"/>
      <c r="P678" s="3"/>
    </row>
    <row r="679" spans="1:16" x14ac:dyDescent="0.25">
      <c r="A679" s="3">
        <v>3192.06079</v>
      </c>
      <c r="B679">
        <f t="shared" si="10"/>
        <v>0.25702999999999998</v>
      </c>
      <c r="C679" s="2">
        <v>0.20702999999999999</v>
      </c>
      <c r="J679" s="3"/>
      <c r="M679" s="3"/>
      <c r="N679" s="4"/>
      <c r="O679" s="5"/>
      <c r="P679" s="3"/>
    </row>
    <row r="680" spans="1:16" x14ac:dyDescent="0.25">
      <c r="A680" s="3">
        <v>3190.1320599999999</v>
      </c>
      <c r="B680">
        <f t="shared" si="10"/>
        <v>0.25696000000000002</v>
      </c>
      <c r="C680" s="2">
        <v>0.20696000000000001</v>
      </c>
      <c r="J680" s="3"/>
      <c r="M680" s="3"/>
      <c r="N680" s="4"/>
      <c r="O680" s="5"/>
      <c r="P680" s="3"/>
    </row>
    <row r="681" spans="1:16" x14ac:dyDescent="0.25">
      <c r="A681" s="3">
        <v>3188.2033200000001</v>
      </c>
      <c r="B681">
        <f t="shared" si="10"/>
        <v>0.25691000000000003</v>
      </c>
      <c r="C681" s="2">
        <v>0.20691000000000001</v>
      </c>
      <c r="J681" s="3"/>
      <c r="M681" s="3"/>
      <c r="N681" s="4"/>
      <c r="O681" s="5"/>
      <c r="P681" s="3"/>
    </row>
    <row r="682" spans="1:16" x14ac:dyDescent="0.25">
      <c r="A682" s="3">
        <v>3186.2745799999998</v>
      </c>
      <c r="B682">
        <f t="shared" si="10"/>
        <v>0.25685999999999998</v>
      </c>
      <c r="C682" s="2">
        <v>0.20685999999999999</v>
      </c>
      <c r="J682" s="3"/>
      <c r="M682" s="3"/>
      <c r="N682" s="4"/>
      <c r="O682" s="5"/>
      <c r="P682" s="3"/>
    </row>
    <row r="683" spans="1:16" x14ac:dyDescent="0.25">
      <c r="A683" s="3">
        <v>3184.34584</v>
      </c>
      <c r="B683">
        <f t="shared" si="10"/>
        <v>0.25680999999999998</v>
      </c>
      <c r="C683" s="2">
        <v>0.20680999999999999</v>
      </c>
      <c r="J683" s="3"/>
      <c r="M683" s="3"/>
      <c r="N683" s="4"/>
      <c r="O683" s="5"/>
      <c r="P683" s="3"/>
    </row>
    <row r="684" spans="1:16" x14ac:dyDescent="0.25">
      <c r="A684" s="3">
        <v>3182.4171099999999</v>
      </c>
      <c r="B684">
        <f t="shared" si="10"/>
        <v>0.25674999999999998</v>
      </c>
      <c r="C684" s="2">
        <v>0.20674999999999999</v>
      </c>
      <c r="J684" s="3"/>
      <c r="M684" s="3"/>
      <c r="N684" s="4"/>
      <c r="O684" s="5"/>
      <c r="P684" s="3"/>
    </row>
    <row r="685" spans="1:16" x14ac:dyDescent="0.25">
      <c r="A685" s="3">
        <v>3180.48837</v>
      </c>
      <c r="B685">
        <f t="shared" si="10"/>
        <v>0.25667000000000001</v>
      </c>
      <c r="C685" s="2">
        <v>0.20666999999999999</v>
      </c>
      <c r="J685" s="3"/>
      <c r="M685" s="3"/>
      <c r="N685" s="4"/>
      <c r="O685" s="5"/>
      <c r="P685" s="3"/>
    </row>
    <row r="686" spans="1:16" x14ac:dyDescent="0.25">
      <c r="A686" s="3">
        <v>3178.5596300000002</v>
      </c>
      <c r="B686">
        <f t="shared" si="10"/>
        <v>0.25663999999999998</v>
      </c>
      <c r="C686" s="2">
        <v>0.20663999999999999</v>
      </c>
      <c r="J686" s="3"/>
      <c r="M686" s="3"/>
      <c r="N686" s="4"/>
      <c r="O686" s="5"/>
      <c r="P686" s="3"/>
    </row>
    <row r="687" spans="1:16" x14ac:dyDescent="0.25">
      <c r="A687" s="3">
        <v>3176.6308899999999</v>
      </c>
      <c r="B687">
        <f t="shared" si="10"/>
        <v>0.25664999999999999</v>
      </c>
      <c r="C687" s="2">
        <v>0.20665</v>
      </c>
      <c r="J687" s="3"/>
      <c r="M687" s="3"/>
      <c r="N687" s="4"/>
      <c r="O687" s="5"/>
      <c r="P687" s="3"/>
    </row>
    <row r="688" spans="1:16" x14ac:dyDescent="0.25">
      <c r="A688" s="3">
        <v>3174.7021599999998</v>
      </c>
      <c r="B688">
        <f t="shared" si="10"/>
        <v>0.25664999999999999</v>
      </c>
      <c r="C688" s="2">
        <v>0.20665</v>
      </c>
      <c r="J688" s="3"/>
      <c r="M688" s="3"/>
      <c r="N688" s="4"/>
      <c r="O688" s="5"/>
      <c r="P688" s="3"/>
    </row>
    <row r="689" spans="1:16" x14ac:dyDescent="0.25">
      <c r="A689" s="3">
        <v>3172.77342</v>
      </c>
      <c r="B689">
        <f t="shared" si="10"/>
        <v>0.25663000000000002</v>
      </c>
      <c r="C689" s="2">
        <v>0.20663000000000001</v>
      </c>
      <c r="J689" s="3"/>
      <c r="M689" s="3"/>
      <c r="N689" s="4"/>
      <c r="O689" s="5"/>
      <c r="P689" s="3"/>
    </row>
    <row r="690" spans="1:16" x14ac:dyDescent="0.25">
      <c r="A690" s="3">
        <v>3170.8446800000002</v>
      </c>
      <c r="B690">
        <f t="shared" si="10"/>
        <v>0.25663999999999998</v>
      </c>
      <c r="C690" s="2">
        <v>0.20663999999999999</v>
      </c>
      <c r="J690" s="3"/>
      <c r="M690" s="3"/>
      <c r="N690" s="4"/>
      <c r="O690" s="5"/>
      <c r="P690" s="3"/>
    </row>
    <row r="691" spans="1:16" x14ac:dyDescent="0.25">
      <c r="A691" s="3">
        <v>3168.9159399999999</v>
      </c>
      <c r="B691">
        <f t="shared" si="10"/>
        <v>0.25663000000000002</v>
      </c>
      <c r="C691" s="2">
        <v>0.20663000000000001</v>
      </c>
      <c r="J691" s="3"/>
      <c r="M691" s="3"/>
      <c r="N691" s="4"/>
      <c r="O691" s="5"/>
      <c r="P691" s="3"/>
    </row>
    <row r="692" spans="1:16" x14ac:dyDescent="0.25">
      <c r="A692" s="3">
        <v>3166.9872099999998</v>
      </c>
      <c r="B692">
        <f t="shared" si="10"/>
        <v>0.25652999999999998</v>
      </c>
      <c r="C692" s="2">
        <v>0.20652999999999999</v>
      </c>
      <c r="J692" s="3"/>
      <c r="M692" s="3"/>
      <c r="N692" s="4"/>
      <c r="O692" s="5"/>
      <c r="P692" s="3"/>
    </row>
    <row r="693" spans="1:16" x14ac:dyDescent="0.25">
      <c r="A693" s="3">
        <v>3165.0584699999999</v>
      </c>
      <c r="B693">
        <f t="shared" si="10"/>
        <v>0.25641000000000003</v>
      </c>
      <c r="C693" s="2">
        <v>0.20641000000000001</v>
      </c>
      <c r="J693" s="3"/>
      <c r="M693" s="3"/>
      <c r="N693" s="4"/>
      <c r="O693" s="5"/>
      <c r="P693" s="3"/>
    </row>
    <row r="694" spans="1:16" x14ac:dyDescent="0.25">
      <c r="A694" s="3">
        <v>3163.1297300000001</v>
      </c>
      <c r="B694">
        <f t="shared" si="10"/>
        <v>0.25638</v>
      </c>
      <c r="C694" s="2">
        <v>0.20638000000000001</v>
      </c>
      <c r="J694" s="3"/>
      <c r="M694" s="3"/>
      <c r="N694" s="4"/>
      <c r="O694" s="5"/>
      <c r="P694" s="3"/>
    </row>
    <row r="695" spans="1:16" x14ac:dyDescent="0.25">
      <c r="A695" s="3">
        <v>3161.2009899999998</v>
      </c>
      <c r="B695">
        <f t="shared" si="10"/>
        <v>0.25644</v>
      </c>
      <c r="C695" s="2">
        <v>0.20644000000000001</v>
      </c>
      <c r="J695" s="3"/>
      <c r="M695" s="3"/>
      <c r="N695" s="4"/>
      <c r="O695" s="5"/>
      <c r="P695" s="3"/>
    </row>
    <row r="696" spans="1:16" x14ac:dyDescent="0.25">
      <c r="A696" s="3">
        <v>3159.27225</v>
      </c>
      <c r="B696">
        <f t="shared" si="10"/>
        <v>0.25646000000000002</v>
      </c>
      <c r="C696" s="2">
        <v>0.20646</v>
      </c>
      <c r="J696" s="3"/>
      <c r="M696" s="3"/>
      <c r="N696" s="4"/>
      <c r="O696" s="5"/>
      <c r="P696" s="3"/>
    </row>
    <row r="697" spans="1:16" x14ac:dyDescent="0.25">
      <c r="A697" s="3">
        <v>3157.3435199999999</v>
      </c>
      <c r="B697">
        <f t="shared" si="10"/>
        <v>0.25642999999999999</v>
      </c>
      <c r="C697" s="2">
        <v>0.20643</v>
      </c>
      <c r="J697" s="3"/>
      <c r="M697" s="3"/>
      <c r="N697" s="4"/>
      <c r="O697" s="5"/>
      <c r="P697" s="3"/>
    </row>
    <row r="698" spans="1:16" x14ac:dyDescent="0.25">
      <c r="A698" s="3">
        <v>3155.4147800000001</v>
      </c>
      <c r="B698">
        <f t="shared" si="10"/>
        <v>0.25644</v>
      </c>
      <c r="C698" s="2">
        <v>0.20644000000000001</v>
      </c>
      <c r="J698" s="3"/>
      <c r="M698" s="3"/>
      <c r="N698" s="4"/>
      <c r="O698" s="5"/>
      <c r="P698" s="3"/>
    </row>
    <row r="699" spans="1:16" x14ac:dyDescent="0.25">
      <c r="A699" s="3">
        <v>3153.4860399999998</v>
      </c>
      <c r="B699">
        <f t="shared" si="10"/>
        <v>0.25651000000000002</v>
      </c>
      <c r="C699" s="2">
        <v>0.20651</v>
      </c>
      <c r="J699" s="3"/>
      <c r="M699" s="3"/>
      <c r="N699" s="4"/>
      <c r="O699" s="5"/>
      <c r="P699" s="3"/>
    </row>
    <row r="700" spans="1:16" x14ac:dyDescent="0.25">
      <c r="A700" s="3">
        <v>3151.5572999999999</v>
      </c>
      <c r="B700">
        <f t="shared" si="10"/>
        <v>0.25661</v>
      </c>
      <c r="C700" s="2">
        <v>0.20660999999999999</v>
      </c>
      <c r="J700" s="3"/>
      <c r="M700" s="3"/>
      <c r="N700" s="4"/>
      <c r="O700" s="5"/>
      <c r="P700" s="3"/>
    </row>
    <row r="701" spans="1:16" x14ac:dyDescent="0.25">
      <c r="A701" s="3">
        <v>3149.6285699999999</v>
      </c>
      <c r="B701">
        <f t="shared" si="10"/>
        <v>0.25666</v>
      </c>
      <c r="C701" s="2">
        <v>0.20666000000000001</v>
      </c>
      <c r="J701" s="3"/>
      <c r="M701" s="3"/>
      <c r="N701" s="4"/>
      <c r="O701" s="5"/>
      <c r="P701" s="3"/>
    </row>
    <row r="702" spans="1:16" x14ac:dyDescent="0.25">
      <c r="A702" s="3">
        <v>3147.69983</v>
      </c>
      <c r="B702">
        <f t="shared" si="10"/>
        <v>0.25663000000000002</v>
      </c>
      <c r="C702" s="2">
        <v>0.20663000000000001</v>
      </c>
      <c r="J702" s="3"/>
      <c r="M702" s="3"/>
      <c r="N702" s="4"/>
      <c r="O702" s="5"/>
      <c r="P702" s="3"/>
    </row>
    <row r="703" spans="1:16" x14ac:dyDescent="0.25">
      <c r="A703" s="3">
        <v>3145.7710900000002</v>
      </c>
      <c r="B703">
        <f t="shared" si="10"/>
        <v>0.25658999999999998</v>
      </c>
      <c r="C703" s="2">
        <v>0.20659</v>
      </c>
      <c r="J703" s="3"/>
      <c r="M703" s="3"/>
      <c r="N703" s="4"/>
      <c r="O703" s="5"/>
      <c r="P703" s="3"/>
    </row>
    <row r="704" spans="1:16" x14ac:dyDescent="0.25">
      <c r="A704" s="3">
        <v>3143.8423499999999</v>
      </c>
      <c r="B704">
        <f t="shared" si="10"/>
        <v>0.25658999999999998</v>
      </c>
      <c r="C704" s="2">
        <v>0.20659</v>
      </c>
      <c r="J704" s="3"/>
      <c r="M704" s="3"/>
      <c r="N704" s="4"/>
      <c r="O704" s="5"/>
      <c r="P704" s="3"/>
    </row>
    <row r="705" spans="1:16" x14ac:dyDescent="0.25">
      <c r="A705" s="3">
        <v>3141.9136199999998</v>
      </c>
      <c r="B705">
        <f t="shared" si="10"/>
        <v>0.25655</v>
      </c>
      <c r="C705" s="2">
        <v>0.20655000000000001</v>
      </c>
      <c r="J705" s="3"/>
      <c r="M705" s="3"/>
      <c r="N705" s="4"/>
      <c r="O705" s="5"/>
      <c r="P705" s="3"/>
    </row>
    <row r="706" spans="1:16" x14ac:dyDescent="0.25">
      <c r="A706" s="3">
        <v>3139.98488</v>
      </c>
      <c r="B706">
        <f t="shared" si="10"/>
        <v>0.25650000000000001</v>
      </c>
      <c r="C706" s="2">
        <v>0.20649999999999999</v>
      </c>
      <c r="J706" s="3"/>
      <c r="M706" s="3"/>
      <c r="N706" s="4"/>
      <c r="O706" s="5"/>
      <c r="P706" s="3"/>
    </row>
    <row r="707" spans="1:16" x14ac:dyDescent="0.25">
      <c r="A707" s="3">
        <v>3138.0561400000001</v>
      </c>
      <c r="B707">
        <f t="shared" ref="B707:B770" si="11">C707+0.05</f>
        <v>0.25646999999999998</v>
      </c>
      <c r="C707" s="2">
        <v>0.20646999999999999</v>
      </c>
      <c r="J707" s="3"/>
      <c r="M707" s="3"/>
      <c r="N707" s="4"/>
      <c r="O707" s="5"/>
      <c r="P707" s="3"/>
    </row>
    <row r="708" spans="1:16" x14ac:dyDescent="0.25">
      <c r="A708" s="3">
        <v>3136.1273999999999</v>
      </c>
      <c r="B708">
        <f t="shared" si="11"/>
        <v>0.25644</v>
      </c>
      <c r="C708" s="2">
        <v>0.20644000000000001</v>
      </c>
      <c r="J708" s="3"/>
      <c r="M708" s="3"/>
      <c r="N708" s="4"/>
      <c r="O708" s="5"/>
      <c r="P708" s="3"/>
    </row>
    <row r="709" spans="1:16" x14ac:dyDescent="0.25">
      <c r="A709" s="3">
        <v>3134.1986700000002</v>
      </c>
      <c r="B709">
        <f t="shared" si="11"/>
        <v>0.25646000000000002</v>
      </c>
      <c r="C709" s="2">
        <v>0.20646</v>
      </c>
      <c r="J709" s="3"/>
      <c r="M709" s="3"/>
      <c r="N709" s="4"/>
      <c r="O709" s="5"/>
      <c r="P709" s="3"/>
    </row>
    <row r="710" spans="1:16" x14ac:dyDescent="0.25">
      <c r="A710" s="3">
        <v>3132.2699299999999</v>
      </c>
      <c r="B710">
        <f t="shared" si="11"/>
        <v>0.25655</v>
      </c>
      <c r="C710" s="2">
        <v>0.20655000000000001</v>
      </c>
      <c r="J710" s="3"/>
      <c r="M710" s="3"/>
      <c r="N710" s="4"/>
      <c r="O710" s="5"/>
      <c r="P710" s="3"/>
    </row>
    <row r="711" spans="1:16" x14ac:dyDescent="0.25">
      <c r="A711" s="3">
        <v>3130.3411900000001</v>
      </c>
      <c r="B711">
        <f t="shared" si="11"/>
        <v>0.25663000000000002</v>
      </c>
      <c r="C711" s="2">
        <v>0.20663000000000001</v>
      </c>
      <c r="J711" s="3"/>
      <c r="M711" s="3"/>
      <c r="N711" s="4"/>
      <c r="O711" s="5"/>
      <c r="P711" s="3"/>
    </row>
    <row r="712" spans="1:16" x14ac:dyDescent="0.25">
      <c r="A712" s="3">
        <v>3128.4124499999998</v>
      </c>
      <c r="B712">
        <f t="shared" si="11"/>
        <v>0.25668000000000002</v>
      </c>
      <c r="C712" s="2">
        <v>0.20668</v>
      </c>
      <c r="J712" s="3"/>
      <c r="M712" s="3"/>
      <c r="N712" s="4"/>
      <c r="O712" s="5"/>
      <c r="P712" s="3"/>
    </row>
    <row r="713" spans="1:16" x14ac:dyDescent="0.25">
      <c r="A713" s="3">
        <v>3126.4837200000002</v>
      </c>
      <c r="B713">
        <f t="shared" si="11"/>
        <v>0.25667000000000001</v>
      </c>
      <c r="C713" s="2">
        <v>0.20666999999999999</v>
      </c>
      <c r="J713" s="3"/>
      <c r="M713" s="3"/>
      <c r="N713" s="4"/>
      <c r="O713" s="5"/>
      <c r="P713" s="3"/>
    </row>
    <row r="714" spans="1:16" x14ac:dyDescent="0.25">
      <c r="A714" s="3">
        <v>3124.5549799999999</v>
      </c>
      <c r="B714">
        <f t="shared" si="11"/>
        <v>0.25663999999999998</v>
      </c>
      <c r="C714" s="2">
        <v>0.20663999999999999</v>
      </c>
      <c r="J714" s="3"/>
      <c r="M714" s="3"/>
      <c r="N714" s="4"/>
      <c r="O714" s="5"/>
      <c r="P714" s="3"/>
    </row>
    <row r="715" spans="1:16" x14ac:dyDescent="0.25">
      <c r="A715" s="3">
        <v>3122.6262400000001</v>
      </c>
      <c r="B715">
        <f t="shared" si="11"/>
        <v>0.25659999999999999</v>
      </c>
      <c r="C715" s="2">
        <v>0.20660000000000001</v>
      </c>
      <c r="J715" s="3"/>
      <c r="M715" s="3"/>
      <c r="N715" s="4"/>
      <c r="O715" s="5"/>
      <c r="P715" s="3"/>
    </row>
    <row r="716" spans="1:16" x14ac:dyDescent="0.25">
      <c r="A716" s="3">
        <v>3120.6975000000002</v>
      </c>
      <c r="B716">
        <f t="shared" si="11"/>
        <v>0.25657000000000002</v>
      </c>
      <c r="C716" s="2">
        <v>0.20657</v>
      </c>
      <c r="J716" s="3"/>
      <c r="M716" s="3"/>
      <c r="N716" s="4"/>
      <c r="O716" s="5"/>
      <c r="P716" s="3"/>
    </row>
    <row r="717" spans="1:16" x14ac:dyDescent="0.25">
      <c r="A717" s="3">
        <v>3118.7687599999999</v>
      </c>
      <c r="B717">
        <f t="shared" si="11"/>
        <v>0.25658000000000003</v>
      </c>
      <c r="C717" s="2">
        <v>0.20658000000000001</v>
      </c>
      <c r="J717" s="3"/>
      <c r="M717" s="3"/>
      <c r="N717" s="4"/>
      <c r="O717" s="5"/>
      <c r="P717" s="3"/>
    </row>
    <row r="718" spans="1:16" x14ac:dyDescent="0.25">
      <c r="A718" s="3">
        <v>3116.8400299999998</v>
      </c>
      <c r="B718">
        <f t="shared" si="11"/>
        <v>0.25666</v>
      </c>
      <c r="C718" s="2">
        <v>0.20666000000000001</v>
      </c>
      <c r="J718" s="3"/>
      <c r="M718" s="3"/>
      <c r="N718" s="4"/>
      <c r="O718" s="5"/>
      <c r="P718" s="3"/>
    </row>
    <row r="719" spans="1:16" x14ac:dyDescent="0.25">
      <c r="A719" s="3">
        <v>3114.91129</v>
      </c>
      <c r="B719">
        <f t="shared" si="11"/>
        <v>0.25673000000000001</v>
      </c>
      <c r="C719" s="2">
        <v>0.20673</v>
      </c>
      <c r="J719" s="3"/>
      <c r="M719" s="3"/>
      <c r="N719" s="4"/>
      <c r="O719" s="5"/>
      <c r="P719" s="3"/>
    </row>
    <row r="720" spans="1:16" x14ac:dyDescent="0.25">
      <c r="A720" s="3">
        <v>3112.9825500000002</v>
      </c>
      <c r="B720">
        <f t="shared" si="11"/>
        <v>0.25673000000000001</v>
      </c>
      <c r="C720" s="2">
        <v>0.20673</v>
      </c>
      <c r="J720" s="3"/>
      <c r="M720" s="3"/>
      <c r="N720" s="4"/>
      <c r="O720" s="5"/>
      <c r="P720" s="3"/>
    </row>
    <row r="721" spans="1:16" x14ac:dyDescent="0.25">
      <c r="A721" s="3">
        <v>3111.0538099999999</v>
      </c>
      <c r="B721">
        <f t="shared" si="11"/>
        <v>0.25669999999999998</v>
      </c>
      <c r="C721" s="2">
        <v>0.20669999999999999</v>
      </c>
      <c r="J721" s="3"/>
      <c r="M721" s="3"/>
      <c r="N721" s="4"/>
      <c r="O721" s="5"/>
      <c r="P721" s="3"/>
    </row>
    <row r="722" spans="1:16" x14ac:dyDescent="0.25">
      <c r="A722" s="3">
        <v>3109.1250799999998</v>
      </c>
      <c r="B722">
        <f t="shared" si="11"/>
        <v>0.25668000000000002</v>
      </c>
      <c r="C722" s="2">
        <v>0.20668</v>
      </c>
      <c r="J722" s="3"/>
      <c r="M722" s="3"/>
      <c r="N722" s="4"/>
      <c r="O722" s="5"/>
      <c r="P722" s="3"/>
    </row>
    <row r="723" spans="1:16" x14ac:dyDescent="0.25">
      <c r="A723" s="3">
        <v>3107.19634</v>
      </c>
      <c r="B723">
        <f t="shared" si="11"/>
        <v>0.25669999999999998</v>
      </c>
      <c r="C723" s="2">
        <v>0.20669999999999999</v>
      </c>
      <c r="J723" s="3"/>
      <c r="M723" s="3"/>
      <c r="N723" s="4"/>
      <c r="O723" s="5"/>
      <c r="P723" s="3"/>
    </row>
    <row r="724" spans="1:16" x14ac:dyDescent="0.25">
      <c r="A724" s="3">
        <v>3105.2676000000001</v>
      </c>
      <c r="B724">
        <f t="shared" si="11"/>
        <v>0.25673000000000001</v>
      </c>
      <c r="C724" s="2">
        <v>0.20673</v>
      </c>
      <c r="J724" s="3"/>
      <c r="M724" s="3"/>
      <c r="N724" s="4"/>
      <c r="O724" s="5"/>
      <c r="P724" s="3"/>
    </row>
    <row r="725" spans="1:16" x14ac:dyDescent="0.25">
      <c r="A725" s="3">
        <v>3103.3388599999998</v>
      </c>
      <c r="B725">
        <f t="shared" si="11"/>
        <v>0.25678000000000001</v>
      </c>
      <c r="C725" s="2">
        <v>0.20677999999999999</v>
      </c>
      <c r="J725" s="3"/>
      <c r="M725" s="3"/>
      <c r="N725" s="4"/>
      <c r="O725" s="5"/>
      <c r="P725" s="3"/>
    </row>
    <row r="726" spans="1:16" x14ac:dyDescent="0.25">
      <c r="A726" s="3">
        <v>3101.4101300000002</v>
      </c>
      <c r="B726">
        <f t="shared" si="11"/>
        <v>0.25685999999999998</v>
      </c>
      <c r="C726" s="2">
        <v>0.20685999999999999</v>
      </c>
      <c r="J726" s="3"/>
      <c r="M726" s="3"/>
      <c r="N726" s="4"/>
      <c r="O726" s="5"/>
      <c r="P726" s="3"/>
    </row>
    <row r="727" spans="1:16" x14ac:dyDescent="0.25">
      <c r="A727" s="3">
        <v>3099.4813899999999</v>
      </c>
      <c r="B727">
        <f t="shared" si="11"/>
        <v>0.25689000000000001</v>
      </c>
      <c r="C727" s="2">
        <v>0.20688999999999999</v>
      </c>
      <c r="J727" s="3"/>
      <c r="M727" s="3"/>
      <c r="N727" s="4"/>
      <c r="O727" s="5"/>
      <c r="P727" s="3"/>
    </row>
    <row r="728" spans="1:16" x14ac:dyDescent="0.25">
      <c r="A728" s="3">
        <v>3097.5526500000001</v>
      </c>
      <c r="B728">
        <f t="shared" si="11"/>
        <v>0.25686999999999999</v>
      </c>
      <c r="C728" s="2">
        <v>0.20687</v>
      </c>
      <c r="J728" s="3"/>
      <c r="M728" s="3"/>
      <c r="N728" s="4"/>
      <c r="O728" s="5"/>
      <c r="P728" s="3"/>
    </row>
    <row r="729" spans="1:16" x14ac:dyDescent="0.25">
      <c r="A729" s="3">
        <v>3095.6239099999998</v>
      </c>
      <c r="B729">
        <f t="shared" si="11"/>
        <v>0.25686999999999999</v>
      </c>
      <c r="C729" s="2">
        <v>0.20687</v>
      </c>
      <c r="J729" s="3"/>
      <c r="M729" s="3"/>
      <c r="N729" s="4"/>
      <c r="O729" s="5"/>
      <c r="P729" s="3"/>
    </row>
    <row r="730" spans="1:16" x14ac:dyDescent="0.25">
      <c r="A730" s="3">
        <v>3093.6951800000002</v>
      </c>
      <c r="B730">
        <f t="shared" si="11"/>
        <v>0.25690000000000002</v>
      </c>
      <c r="C730" s="2">
        <v>0.2069</v>
      </c>
      <c r="J730" s="3"/>
      <c r="M730" s="3"/>
      <c r="N730" s="4"/>
      <c r="O730" s="5"/>
      <c r="P730" s="3"/>
    </row>
    <row r="731" spans="1:16" x14ac:dyDescent="0.25">
      <c r="A731" s="3">
        <v>3091.7664399999999</v>
      </c>
      <c r="B731">
        <f t="shared" si="11"/>
        <v>0.25692999999999999</v>
      </c>
      <c r="C731" s="2">
        <v>0.20693</v>
      </c>
      <c r="J731" s="3"/>
      <c r="M731" s="3"/>
      <c r="N731" s="4"/>
      <c r="O731" s="5"/>
      <c r="P731" s="3"/>
    </row>
    <row r="732" spans="1:16" x14ac:dyDescent="0.25">
      <c r="A732" s="3">
        <v>3089.8377</v>
      </c>
      <c r="B732">
        <f t="shared" si="11"/>
        <v>0.25695000000000001</v>
      </c>
      <c r="C732" s="2">
        <v>0.20695</v>
      </c>
      <c r="J732" s="3"/>
      <c r="M732" s="3"/>
      <c r="N732" s="4"/>
      <c r="O732" s="5"/>
      <c r="P732" s="3"/>
    </row>
    <row r="733" spans="1:16" x14ac:dyDescent="0.25">
      <c r="A733" s="3">
        <v>3087.9089600000002</v>
      </c>
      <c r="B733">
        <f t="shared" si="11"/>
        <v>0.25696000000000002</v>
      </c>
      <c r="C733" s="2">
        <v>0.20696000000000001</v>
      </c>
      <c r="J733" s="3"/>
      <c r="M733" s="3"/>
      <c r="N733" s="4"/>
      <c r="O733" s="5"/>
      <c r="P733" s="3"/>
    </row>
    <row r="734" spans="1:16" x14ac:dyDescent="0.25">
      <c r="A734" s="3">
        <v>3085.9802199999999</v>
      </c>
      <c r="B734">
        <f t="shared" si="11"/>
        <v>0.25699</v>
      </c>
      <c r="C734" s="2">
        <v>0.20699000000000001</v>
      </c>
      <c r="J734" s="3"/>
      <c r="M734" s="3"/>
      <c r="N734" s="4"/>
      <c r="O734" s="5"/>
      <c r="P734" s="3"/>
    </row>
    <row r="735" spans="1:16" x14ac:dyDescent="0.25">
      <c r="A735" s="3">
        <v>3084.0514899999998</v>
      </c>
      <c r="B735">
        <f t="shared" si="11"/>
        <v>0.25702999999999998</v>
      </c>
      <c r="C735" s="2">
        <v>0.20702999999999999</v>
      </c>
      <c r="J735" s="3"/>
      <c r="M735" s="3"/>
      <c r="N735" s="4"/>
      <c r="O735" s="5"/>
      <c r="P735" s="3"/>
    </row>
    <row r="736" spans="1:16" x14ac:dyDescent="0.25">
      <c r="A736" s="3">
        <v>3082.12275</v>
      </c>
      <c r="B736">
        <f t="shared" si="11"/>
        <v>0.25707999999999998</v>
      </c>
      <c r="C736" s="2">
        <v>0.20707999999999999</v>
      </c>
      <c r="J736" s="3"/>
      <c r="M736" s="3"/>
      <c r="N736" s="4"/>
      <c r="O736" s="5"/>
      <c r="P736" s="3"/>
    </row>
    <row r="737" spans="1:16" x14ac:dyDescent="0.25">
      <c r="A737" s="3">
        <v>3080.1940100000002</v>
      </c>
      <c r="B737">
        <f t="shared" si="11"/>
        <v>0.25712000000000002</v>
      </c>
      <c r="C737" s="2">
        <v>0.20712</v>
      </c>
      <c r="J737" s="3"/>
      <c r="M737" s="3"/>
      <c r="N737" s="4"/>
      <c r="O737" s="5"/>
      <c r="P737" s="3"/>
    </row>
    <row r="738" spans="1:16" x14ac:dyDescent="0.25">
      <c r="A738" s="3">
        <v>3078.2652699999999</v>
      </c>
      <c r="B738">
        <f t="shared" si="11"/>
        <v>0.25711000000000001</v>
      </c>
      <c r="C738" s="2">
        <v>0.20710999999999999</v>
      </c>
      <c r="J738" s="3"/>
      <c r="M738" s="3"/>
      <c r="N738" s="4"/>
      <c r="O738" s="5"/>
      <c r="P738" s="3"/>
    </row>
    <row r="739" spans="1:16" x14ac:dyDescent="0.25">
      <c r="A739" s="3">
        <v>3076.3365399999998</v>
      </c>
      <c r="B739">
        <f t="shared" si="11"/>
        <v>0.25706000000000001</v>
      </c>
      <c r="C739" s="2">
        <v>0.20705999999999999</v>
      </c>
      <c r="J739" s="3"/>
      <c r="M739" s="3"/>
      <c r="N739" s="4"/>
      <c r="O739" s="5"/>
      <c r="P739" s="3"/>
    </row>
    <row r="740" spans="1:16" x14ac:dyDescent="0.25">
      <c r="A740" s="3">
        <v>3074.4078</v>
      </c>
      <c r="B740">
        <f t="shared" si="11"/>
        <v>0.25705</v>
      </c>
      <c r="C740" s="2">
        <v>0.20705000000000001</v>
      </c>
      <c r="J740" s="3"/>
      <c r="M740" s="3"/>
      <c r="N740" s="4"/>
      <c r="O740" s="5"/>
      <c r="P740" s="3"/>
    </row>
    <row r="741" spans="1:16" x14ac:dyDescent="0.25">
      <c r="A741" s="3">
        <v>3072.4790600000001</v>
      </c>
      <c r="B741">
        <f t="shared" si="11"/>
        <v>0.25712000000000002</v>
      </c>
      <c r="C741" s="2">
        <v>0.20712</v>
      </c>
      <c r="J741" s="3"/>
      <c r="M741" s="3"/>
      <c r="N741" s="4"/>
      <c r="O741" s="5"/>
      <c r="P741" s="3"/>
    </row>
    <row r="742" spans="1:16" x14ac:dyDescent="0.25">
      <c r="A742" s="3">
        <v>3070.5503199999998</v>
      </c>
      <c r="B742">
        <f t="shared" si="11"/>
        <v>0.25723000000000001</v>
      </c>
      <c r="C742" s="2">
        <v>0.20723</v>
      </c>
      <c r="J742" s="3"/>
      <c r="M742" s="3"/>
      <c r="N742" s="4"/>
      <c r="O742" s="5"/>
      <c r="P742" s="3"/>
    </row>
    <row r="743" spans="1:16" x14ac:dyDescent="0.25">
      <c r="A743" s="3">
        <v>3068.6215900000002</v>
      </c>
      <c r="B743">
        <f t="shared" si="11"/>
        <v>0.25730000000000003</v>
      </c>
      <c r="C743" s="2">
        <v>0.20730000000000001</v>
      </c>
      <c r="J743" s="3"/>
      <c r="M743" s="3"/>
      <c r="N743" s="4"/>
      <c r="O743" s="5"/>
      <c r="P743" s="3"/>
    </row>
    <row r="744" spans="1:16" x14ac:dyDescent="0.25">
      <c r="A744" s="3">
        <v>3066.6928499999999</v>
      </c>
      <c r="B744">
        <f t="shared" si="11"/>
        <v>0.25730999999999998</v>
      </c>
      <c r="C744" s="2">
        <v>0.20730999999999999</v>
      </c>
      <c r="J744" s="3"/>
      <c r="M744" s="3"/>
      <c r="N744" s="4"/>
      <c r="O744" s="5"/>
      <c r="P744" s="3"/>
    </row>
    <row r="745" spans="1:16" x14ac:dyDescent="0.25">
      <c r="A745" s="3">
        <v>3064.7641100000001</v>
      </c>
      <c r="B745">
        <f t="shared" si="11"/>
        <v>0.25729000000000002</v>
      </c>
      <c r="C745" s="2">
        <v>0.20729</v>
      </c>
      <c r="J745" s="3"/>
      <c r="M745" s="3"/>
      <c r="N745" s="4"/>
      <c r="O745" s="5"/>
      <c r="P745" s="3"/>
    </row>
    <row r="746" spans="1:16" x14ac:dyDescent="0.25">
      <c r="A746" s="3">
        <v>3062.8353699999998</v>
      </c>
      <c r="B746">
        <f t="shared" si="11"/>
        <v>0.25730000000000003</v>
      </c>
      <c r="C746" s="2">
        <v>0.20730000000000001</v>
      </c>
      <c r="J746" s="3"/>
      <c r="M746" s="3"/>
      <c r="N746" s="4"/>
      <c r="O746" s="5"/>
      <c r="P746" s="3"/>
    </row>
    <row r="747" spans="1:16" x14ac:dyDescent="0.25">
      <c r="A747" s="3">
        <v>3060.9066400000002</v>
      </c>
      <c r="B747">
        <f t="shared" si="11"/>
        <v>0.25735999999999998</v>
      </c>
      <c r="C747" s="2">
        <v>0.20735999999999999</v>
      </c>
      <c r="J747" s="3"/>
      <c r="M747" s="3"/>
      <c r="N747" s="4"/>
      <c r="O747" s="5"/>
      <c r="P747" s="3"/>
    </row>
    <row r="748" spans="1:16" x14ac:dyDescent="0.25">
      <c r="A748" s="3">
        <v>3058.9778999999999</v>
      </c>
      <c r="B748">
        <f t="shared" si="11"/>
        <v>0.25741000000000003</v>
      </c>
      <c r="C748" s="2">
        <v>0.20741000000000001</v>
      </c>
      <c r="J748" s="3"/>
      <c r="M748" s="3"/>
      <c r="N748" s="4"/>
      <c r="O748" s="5"/>
      <c r="P748" s="3"/>
    </row>
    <row r="749" spans="1:16" x14ac:dyDescent="0.25">
      <c r="A749" s="3">
        <v>3057.04916</v>
      </c>
      <c r="B749">
        <f t="shared" si="11"/>
        <v>0.25741999999999998</v>
      </c>
      <c r="C749" s="2">
        <v>0.20741999999999999</v>
      </c>
      <c r="J749" s="3"/>
      <c r="M749" s="3"/>
      <c r="N749" s="4"/>
      <c r="O749" s="5"/>
      <c r="P749" s="3"/>
    </row>
    <row r="750" spans="1:16" x14ac:dyDescent="0.25">
      <c r="A750" s="3">
        <v>3055.1204200000002</v>
      </c>
      <c r="B750">
        <f t="shared" si="11"/>
        <v>0.25741000000000003</v>
      </c>
      <c r="C750" s="2">
        <v>0.20741000000000001</v>
      </c>
      <c r="J750" s="3"/>
      <c r="M750" s="3"/>
      <c r="N750" s="4"/>
      <c r="O750" s="5"/>
      <c r="P750" s="3"/>
    </row>
    <row r="751" spans="1:16" x14ac:dyDescent="0.25">
      <c r="A751" s="3">
        <v>3053.1916799999999</v>
      </c>
      <c r="B751">
        <f t="shared" si="11"/>
        <v>0.25741999999999998</v>
      </c>
      <c r="C751" s="2">
        <v>0.20741999999999999</v>
      </c>
      <c r="J751" s="3"/>
      <c r="M751" s="3"/>
      <c r="N751" s="4"/>
      <c r="O751" s="5"/>
      <c r="P751" s="3"/>
    </row>
    <row r="752" spans="1:16" x14ac:dyDescent="0.25">
      <c r="A752" s="3">
        <v>3051.2629499999998</v>
      </c>
      <c r="B752">
        <f t="shared" si="11"/>
        <v>0.25739000000000001</v>
      </c>
      <c r="C752" s="2">
        <v>0.20738999999999999</v>
      </c>
      <c r="J752" s="3"/>
      <c r="M752" s="3"/>
      <c r="N752" s="4"/>
      <c r="O752" s="5"/>
      <c r="P752" s="3"/>
    </row>
    <row r="753" spans="1:16" x14ac:dyDescent="0.25">
      <c r="A753" s="3">
        <v>3049.33421</v>
      </c>
      <c r="B753">
        <f t="shared" si="11"/>
        <v>0.25735000000000002</v>
      </c>
      <c r="C753" s="2">
        <v>0.20735000000000001</v>
      </c>
      <c r="J753" s="3"/>
      <c r="M753" s="3"/>
      <c r="N753" s="4"/>
      <c r="O753" s="5"/>
      <c r="P753" s="3"/>
    </row>
    <row r="754" spans="1:16" x14ac:dyDescent="0.25">
      <c r="A754" s="3">
        <v>3047.4054700000002</v>
      </c>
      <c r="B754">
        <f t="shared" si="11"/>
        <v>0.25738</v>
      </c>
      <c r="C754" s="2">
        <v>0.20738000000000001</v>
      </c>
      <c r="J754" s="3"/>
      <c r="M754" s="3"/>
      <c r="N754" s="4"/>
      <c r="O754" s="5"/>
      <c r="P754" s="3"/>
    </row>
    <row r="755" spans="1:16" x14ac:dyDescent="0.25">
      <c r="A755" s="3">
        <v>3045.4767299999999</v>
      </c>
      <c r="B755">
        <f t="shared" si="11"/>
        <v>0.25741999999999998</v>
      </c>
      <c r="C755" s="2">
        <v>0.20741999999999999</v>
      </c>
      <c r="J755" s="3"/>
      <c r="M755" s="3"/>
      <c r="N755" s="4"/>
      <c r="O755" s="5"/>
      <c r="P755" s="3"/>
    </row>
    <row r="756" spans="1:16" x14ac:dyDescent="0.25">
      <c r="A756" s="3">
        <v>3043.5479999999998</v>
      </c>
      <c r="B756">
        <f t="shared" si="11"/>
        <v>0.25741999999999998</v>
      </c>
      <c r="C756" s="2">
        <v>0.20741999999999999</v>
      </c>
      <c r="J756" s="3"/>
      <c r="M756" s="3"/>
      <c r="N756" s="4"/>
      <c r="O756" s="5"/>
      <c r="P756" s="3"/>
    </row>
    <row r="757" spans="1:16" x14ac:dyDescent="0.25">
      <c r="A757" s="3">
        <v>3041.6192599999999</v>
      </c>
      <c r="B757">
        <f t="shared" si="11"/>
        <v>0.25740000000000002</v>
      </c>
      <c r="C757" s="2">
        <v>0.2074</v>
      </c>
      <c r="J757" s="3"/>
      <c r="M757" s="3"/>
      <c r="N757" s="4"/>
      <c r="O757" s="5"/>
      <c r="P757" s="3"/>
    </row>
    <row r="758" spans="1:16" x14ac:dyDescent="0.25">
      <c r="A758" s="3">
        <v>3039.6905200000001</v>
      </c>
      <c r="B758">
        <f t="shared" si="11"/>
        <v>0.25739000000000001</v>
      </c>
      <c r="C758" s="2">
        <v>0.20738999999999999</v>
      </c>
      <c r="J758" s="3"/>
      <c r="M758" s="3"/>
      <c r="N758" s="4"/>
      <c r="O758" s="5"/>
      <c r="P758" s="3"/>
    </row>
    <row r="759" spans="1:16" x14ac:dyDescent="0.25">
      <c r="A759" s="3">
        <v>3037.7617799999998</v>
      </c>
      <c r="B759">
        <f t="shared" si="11"/>
        <v>0.25738</v>
      </c>
      <c r="C759" s="2">
        <v>0.20738000000000001</v>
      </c>
      <c r="J759" s="3"/>
      <c r="M759" s="3"/>
      <c r="N759" s="4"/>
      <c r="O759" s="5"/>
      <c r="P759" s="3"/>
    </row>
    <row r="760" spans="1:16" x14ac:dyDescent="0.25">
      <c r="A760" s="3">
        <v>3035.8330500000002</v>
      </c>
      <c r="B760">
        <f t="shared" si="11"/>
        <v>0.25736999999999999</v>
      </c>
      <c r="C760" s="2">
        <v>0.20737</v>
      </c>
      <c r="J760" s="3"/>
      <c r="M760" s="3"/>
      <c r="N760" s="4"/>
      <c r="O760" s="5"/>
      <c r="P760" s="3"/>
    </row>
    <row r="761" spans="1:16" x14ac:dyDescent="0.25">
      <c r="A761" s="3">
        <v>3033.9043099999999</v>
      </c>
      <c r="B761">
        <f t="shared" si="11"/>
        <v>0.25739000000000001</v>
      </c>
      <c r="C761" s="2">
        <v>0.20738999999999999</v>
      </c>
      <c r="J761" s="3"/>
      <c r="M761" s="3"/>
      <c r="N761" s="4"/>
      <c r="O761" s="5"/>
      <c r="P761" s="3"/>
    </row>
    <row r="762" spans="1:16" x14ac:dyDescent="0.25">
      <c r="A762" s="3">
        <v>3031.9755700000001</v>
      </c>
      <c r="B762">
        <f t="shared" si="11"/>
        <v>0.25742999999999999</v>
      </c>
      <c r="C762" s="2">
        <v>0.20743</v>
      </c>
      <c r="J762" s="3"/>
      <c r="M762" s="3"/>
      <c r="N762" s="4"/>
      <c r="O762" s="5"/>
      <c r="P762" s="3"/>
    </row>
    <row r="763" spans="1:16" x14ac:dyDescent="0.25">
      <c r="A763" s="3">
        <v>3030.0468300000002</v>
      </c>
      <c r="B763">
        <f t="shared" si="11"/>
        <v>0.25747999999999999</v>
      </c>
      <c r="C763" s="2">
        <v>0.20748</v>
      </c>
      <c r="J763" s="3"/>
      <c r="M763" s="3"/>
      <c r="N763" s="4"/>
      <c r="O763" s="5"/>
      <c r="P763" s="3"/>
    </row>
    <row r="764" spans="1:16" x14ac:dyDescent="0.25">
      <c r="A764" s="3">
        <v>3028.1181000000001</v>
      </c>
      <c r="B764">
        <f t="shared" si="11"/>
        <v>0.25746999999999998</v>
      </c>
      <c r="C764" s="2">
        <v>0.20746999999999999</v>
      </c>
      <c r="J764" s="3"/>
      <c r="M764" s="3"/>
      <c r="N764" s="4"/>
      <c r="O764" s="5"/>
      <c r="P764" s="3"/>
    </row>
    <row r="765" spans="1:16" x14ac:dyDescent="0.25">
      <c r="A765" s="3">
        <v>3026.1893599999999</v>
      </c>
      <c r="B765">
        <f t="shared" si="11"/>
        <v>0.25746999999999998</v>
      </c>
      <c r="C765" s="2">
        <v>0.20746999999999999</v>
      </c>
      <c r="J765" s="3"/>
      <c r="M765" s="3"/>
      <c r="N765" s="4"/>
      <c r="O765" s="5"/>
      <c r="P765" s="3"/>
    </row>
    <row r="766" spans="1:16" x14ac:dyDescent="0.25">
      <c r="A766" s="3">
        <v>3024.26062</v>
      </c>
      <c r="B766">
        <f t="shared" si="11"/>
        <v>0.25752000000000003</v>
      </c>
      <c r="C766" s="2">
        <v>0.20752000000000001</v>
      </c>
      <c r="J766" s="3"/>
      <c r="M766" s="3"/>
      <c r="N766" s="4"/>
      <c r="O766" s="5"/>
      <c r="P766" s="3"/>
    </row>
    <row r="767" spans="1:16" x14ac:dyDescent="0.25">
      <c r="A767" s="3">
        <v>3022.3318800000002</v>
      </c>
      <c r="B767">
        <f t="shared" si="11"/>
        <v>0.25756000000000001</v>
      </c>
      <c r="C767" s="2">
        <v>0.20755999999999999</v>
      </c>
      <c r="J767" s="3"/>
      <c r="M767" s="3"/>
      <c r="N767" s="4"/>
      <c r="O767" s="5"/>
      <c r="P767" s="3"/>
    </row>
    <row r="768" spans="1:16" x14ac:dyDescent="0.25">
      <c r="A768" s="3">
        <v>3020.4031399999999</v>
      </c>
      <c r="B768">
        <f t="shared" si="11"/>
        <v>0.25751000000000002</v>
      </c>
      <c r="C768" s="2">
        <v>0.20751</v>
      </c>
      <c r="J768" s="3"/>
      <c r="M768" s="3"/>
      <c r="N768" s="4"/>
      <c r="O768" s="5"/>
      <c r="P768" s="3"/>
    </row>
    <row r="769" spans="1:16" x14ac:dyDescent="0.25">
      <c r="A769" s="3">
        <v>3018.4744099999998</v>
      </c>
      <c r="B769">
        <f t="shared" si="11"/>
        <v>0.25740000000000002</v>
      </c>
      <c r="C769" s="2">
        <v>0.2074</v>
      </c>
      <c r="J769" s="3"/>
      <c r="M769" s="3"/>
      <c r="N769" s="4"/>
      <c r="O769" s="5"/>
      <c r="P769" s="3"/>
    </row>
    <row r="770" spans="1:16" x14ac:dyDescent="0.25">
      <c r="A770" s="3">
        <v>3016.54567</v>
      </c>
      <c r="B770">
        <f t="shared" si="11"/>
        <v>0.25734000000000001</v>
      </c>
      <c r="C770" s="2">
        <v>0.20734</v>
      </c>
      <c r="J770" s="3"/>
      <c r="M770" s="3"/>
      <c r="N770" s="4"/>
      <c r="O770" s="5"/>
      <c r="P770" s="3"/>
    </row>
    <row r="771" spans="1:16" x14ac:dyDescent="0.25">
      <c r="A771" s="3">
        <v>3014.6169300000001</v>
      </c>
      <c r="B771">
        <f t="shared" ref="B771:B834" si="12">C771+0.05</f>
        <v>0.25735999999999998</v>
      </c>
      <c r="C771" s="2">
        <v>0.20735999999999999</v>
      </c>
      <c r="J771" s="3"/>
      <c r="M771" s="3"/>
      <c r="N771" s="4"/>
      <c r="O771" s="5"/>
      <c r="P771" s="3"/>
    </row>
    <row r="772" spans="1:16" x14ac:dyDescent="0.25">
      <c r="A772" s="3">
        <v>3012.6881899999998</v>
      </c>
      <c r="B772">
        <f t="shared" si="12"/>
        <v>0.25741000000000003</v>
      </c>
      <c r="C772" s="2">
        <v>0.20741000000000001</v>
      </c>
      <c r="J772" s="3"/>
      <c r="M772" s="3"/>
      <c r="N772" s="4"/>
      <c r="O772" s="5"/>
      <c r="P772" s="3"/>
    </row>
    <row r="773" spans="1:16" x14ac:dyDescent="0.25">
      <c r="A773" s="3">
        <v>3010.7594600000002</v>
      </c>
      <c r="B773">
        <f t="shared" si="12"/>
        <v>0.25744</v>
      </c>
      <c r="C773" s="2">
        <v>0.20744000000000001</v>
      </c>
      <c r="J773" s="3"/>
      <c r="M773" s="3"/>
      <c r="N773" s="4"/>
      <c r="O773" s="5"/>
      <c r="P773" s="3"/>
    </row>
    <row r="774" spans="1:16" x14ac:dyDescent="0.25">
      <c r="A774" s="3">
        <v>3008.8307199999999</v>
      </c>
      <c r="B774">
        <f t="shared" si="12"/>
        <v>0.25746000000000002</v>
      </c>
      <c r="C774" s="2">
        <v>0.20746000000000001</v>
      </c>
      <c r="J774" s="3"/>
      <c r="M774" s="3"/>
      <c r="N774" s="4"/>
      <c r="O774" s="5"/>
      <c r="P774" s="3"/>
    </row>
    <row r="775" spans="1:16" x14ac:dyDescent="0.25">
      <c r="A775" s="3">
        <v>3006.9019800000001</v>
      </c>
      <c r="B775">
        <f t="shared" si="12"/>
        <v>0.25749</v>
      </c>
      <c r="C775" s="2">
        <v>0.20749000000000001</v>
      </c>
      <c r="J775" s="3"/>
      <c r="M775" s="3"/>
      <c r="N775" s="4"/>
      <c r="O775" s="5"/>
      <c r="P775" s="3"/>
    </row>
    <row r="776" spans="1:16" x14ac:dyDescent="0.25">
      <c r="A776" s="3">
        <v>3004.9732399999998</v>
      </c>
      <c r="B776">
        <f t="shared" si="12"/>
        <v>0.25752999999999998</v>
      </c>
      <c r="C776" s="2">
        <v>0.20752999999999999</v>
      </c>
      <c r="J776" s="3"/>
      <c r="M776" s="3"/>
      <c r="N776" s="4"/>
      <c r="O776" s="5"/>
      <c r="P776" s="3"/>
    </row>
    <row r="777" spans="1:16" x14ac:dyDescent="0.25">
      <c r="A777" s="3">
        <v>3003.0445100000002</v>
      </c>
      <c r="B777">
        <f t="shared" si="12"/>
        <v>0.25752999999999998</v>
      </c>
      <c r="C777" s="2">
        <v>0.20752999999999999</v>
      </c>
      <c r="J777" s="3"/>
      <c r="M777" s="3"/>
      <c r="N777" s="4"/>
      <c r="O777" s="5"/>
      <c r="P777" s="3"/>
    </row>
    <row r="778" spans="1:16" x14ac:dyDescent="0.25">
      <c r="A778" s="3">
        <v>3001.1157699999999</v>
      </c>
      <c r="B778">
        <f t="shared" si="12"/>
        <v>0.25746000000000002</v>
      </c>
      <c r="C778" s="2">
        <v>0.20746000000000001</v>
      </c>
      <c r="J778" s="3"/>
      <c r="M778" s="3"/>
      <c r="N778" s="4"/>
      <c r="O778" s="5"/>
      <c r="P778" s="3"/>
    </row>
    <row r="779" spans="1:16" x14ac:dyDescent="0.25">
      <c r="A779" s="3">
        <v>2999.18703</v>
      </c>
      <c r="B779">
        <f t="shared" si="12"/>
        <v>0.25739000000000001</v>
      </c>
      <c r="C779" s="2">
        <v>0.20738999999999999</v>
      </c>
      <c r="J779" s="3"/>
      <c r="M779" s="3"/>
      <c r="N779" s="4"/>
      <c r="O779" s="5"/>
      <c r="P779" s="3"/>
    </row>
    <row r="780" spans="1:16" x14ac:dyDescent="0.25">
      <c r="A780" s="3">
        <v>2997.2582900000002</v>
      </c>
      <c r="B780">
        <f t="shared" si="12"/>
        <v>0.25740000000000002</v>
      </c>
      <c r="C780" s="2">
        <v>0.2074</v>
      </c>
      <c r="J780" s="3"/>
      <c r="M780" s="3"/>
      <c r="N780" s="4"/>
      <c r="O780" s="5"/>
      <c r="P780" s="3"/>
    </row>
    <row r="781" spans="1:16" x14ac:dyDescent="0.25">
      <c r="A781" s="3">
        <v>2995.3295600000001</v>
      </c>
      <c r="B781">
        <f t="shared" si="12"/>
        <v>0.25744</v>
      </c>
      <c r="C781" s="2">
        <v>0.20744000000000001</v>
      </c>
      <c r="J781" s="3"/>
      <c r="M781" s="3"/>
      <c r="N781" s="4"/>
      <c r="O781" s="5"/>
      <c r="P781" s="3"/>
    </row>
    <row r="782" spans="1:16" x14ac:dyDescent="0.25">
      <c r="A782" s="3">
        <v>2993.4008199999998</v>
      </c>
      <c r="B782">
        <f t="shared" si="12"/>
        <v>0.25741999999999998</v>
      </c>
      <c r="C782" s="2">
        <v>0.20741999999999999</v>
      </c>
      <c r="J782" s="3"/>
      <c r="M782" s="3"/>
      <c r="N782" s="4"/>
      <c r="O782" s="5"/>
      <c r="P782" s="3"/>
    </row>
    <row r="783" spans="1:16" x14ac:dyDescent="0.25">
      <c r="A783" s="3">
        <v>2991.47208</v>
      </c>
      <c r="B783">
        <f t="shared" si="12"/>
        <v>0.25734000000000001</v>
      </c>
      <c r="C783" s="2">
        <v>0.20734</v>
      </c>
      <c r="J783" s="3"/>
      <c r="M783" s="3"/>
      <c r="N783" s="4"/>
      <c r="O783" s="5"/>
      <c r="P783" s="3"/>
    </row>
    <row r="784" spans="1:16" x14ac:dyDescent="0.25">
      <c r="A784" s="3">
        <v>2989.5433400000002</v>
      </c>
      <c r="B784">
        <f t="shared" si="12"/>
        <v>0.25733</v>
      </c>
      <c r="C784" s="2">
        <v>0.20732999999999999</v>
      </c>
      <c r="J784" s="3"/>
      <c r="M784" s="3"/>
      <c r="N784" s="4"/>
      <c r="O784" s="5"/>
      <c r="P784" s="3"/>
    </row>
    <row r="785" spans="1:16" x14ac:dyDescent="0.25">
      <c r="A785" s="3">
        <v>2987.6145999999999</v>
      </c>
      <c r="B785">
        <f t="shared" si="12"/>
        <v>0.25739000000000001</v>
      </c>
      <c r="C785" s="2">
        <v>0.20738999999999999</v>
      </c>
      <c r="J785" s="3"/>
      <c r="M785" s="3"/>
      <c r="N785" s="4"/>
      <c r="O785" s="5"/>
      <c r="P785" s="3"/>
    </row>
    <row r="786" spans="1:16" x14ac:dyDescent="0.25">
      <c r="A786" s="3">
        <v>2985.6858699999998</v>
      </c>
      <c r="B786">
        <f t="shared" si="12"/>
        <v>0.25742999999999999</v>
      </c>
      <c r="C786" s="2">
        <v>0.20743</v>
      </c>
      <c r="J786" s="3"/>
      <c r="M786" s="3"/>
      <c r="N786" s="4"/>
      <c r="O786" s="5"/>
      <c r="P786" s="3"/>
    </row>
    <row r="787" spans="1:16" x14ac:dyDescent="0.25">
      <c r="A787" s="3">
        <v>2983.75713</v>
      </c>
      <c r="B787">
        <f t="shared" si="12"/>
        <v>0.25736999999999999</v>
      </c>
      <c r="C787" s="2">
        <v>0.20737</v>
      </c>
      <c r="J787" s="3"/>
      <c r="M787" s="3"/>
      <c r="N787" s="4"/>
      <c r="O787" s="5"/>
      <c r="P787" s="3"/>
    </row>
    <row r="788" spans="1:16" x14ac:dyDescent="0.25">
      <c r="A788" s="3">
        <v>2981.8283900000001</v>
      </c>
      <c r="B788">
        <f t="shared" si="12"/>
        <v>0.25727</v>
      </c>
      <c r="C788" s="2">
        <v>0.20727000000000001</v>
      </c>
      <c r="J788" s="3"/>
      <c r="M788" s="3"/>
      <c r="N788" s="4"/>
      <c r="O788" s="5"/>
      <c r="P788" s="3"/>
    </row>
    <row r="789" spans="1:16" x14ac:dyDescent="0.25">
      <c r="A789" s="3">
        <v>2979.8996499999998</v>
      </c>
      <c r="B789">
        <f t="shared" si="12"/>
        <v>0.25718000000000002</v>
      </c>
      <c r="C789" s="2">
        <v>0.20718</v>
      </c>
      <c r="J789" s="3"/>
      <c r="M789" s="3"/>
      <c r="N789" s="4"/>
      <c r="O789" s="5"/>
      <c r="P789" s="3"/>
    </row>
    <row r="790" spans="1:16" x14ac:dyDescent="0.25">
      <c r="A790" s="3">
        <v>2977.9709200000002</v>
      </c>
      <c r="B790">
        <f t="shared" si="12"/>
        <v>0.25707000000000002</v>
      </c>
      <c r="C790" s="2">
        <v>0.20707</v>
      </c>
      <c r="J790" s="3"/>
      <c r="M790" s="3"/>
      <c r="N790" s="4"/>
      <c r="O790" s="5"/>
      <c r="P790" s="3"/>
    </row>
    <row r="791" spans="1:16" x14ac:dyDescent="0.25">
      <c r="A791" s="3">
        <v>2976.0421799999999</v>
      </c>
      <c r="B791">
        <f t="shared" si="12"/>
        <v>0.25685999999999998</v>
      </c>
      <c r="C791" s="2">
        <v>0.20685999999999999</v>
      </c>
      <c r="J791" s="3"/>
      <c r="M791" s="3"/>
      <c r="N791" s="4"/>
      <c r="O791" s="5"/>
      <c r="P791" s="3"/>
    </row>
    <row r="792" spans="1:16" x14ac:dyDescent="0.25">
      <c r="A792" s="3">
        <v>2974.1134400000001</v>
      </c>
      <c r="B792">
        <f t="shared" si="12"/>
        <v>0.25658000000000003</v>
      </c>
      <c r="C792" s="2">
        <v>0.20658000000000001</v>
      </c>
      <c r="J792" s="3"/>
      <c r="M792" s="3"/>
      <c r="N792" s="4"/>
      <c r="O792" s="5"/>
      <c r="P792" s="3"/>
    </row>
    <row r="793" spans="1:16" x14ac:dyDescent="0.25">
      <c r="A793" s="3">
        <v>2972.1846999999998</v>
      </c>
      <c r="B793">
        <f t="shared" si="12"/>
        <v>0.25625999999999999</v>
      </c>
      <c r="C793" s="2">
        <v>0.20626</v>
      </c>
      <c r="J793" s="3"/>
      <c r="M793" s="3"/>
      <c r="N793" s="4"/>
      <c r="O793" s="5"/>
      <c r="P793" s="3"/>
    </row>
    <row r="794" spans="1:16" x14ac:dyDescent="0.25">
      <c r="A794" s="3">
        <v>2970.2559700000002</v>
      </c>
      <c r="B794">
        <f t="shared" si="12"/>
        <v>0.25589000000000001</v>
      </c>
      <c r="C794" s="2">
        <v>0.20588999999999999</v>
      </c>
      <c r="J794" s="3"/>
      <c r="M794" s="3"/>
      <c r="N794" s="4"/>
      <c r="O794" s="5"/>
      <c r="P794" s="3"/>
    </row>
    <row r="795" spans="1:16" x14ac:dyDescent="0.25">
      <c r="A795" s="3">
        <v>2968.3272299999999</v>
      </c>
      <c r="B795">
        <f t="shared" si="12"/>
        <v>0.25547999999999998</v>
      </c>
      <c r="C795" s="2">
        <v>0.20548</v>
      </c>
      <c r="J795" s="3"/>
      <c r="M795" s="3"/>
      <c r="N795" s="4"/>
      <c r="O795" s="5"/>
      <c r="P795" s="3"/>
    </row>
    <row r="796" spans="1:16" x14ac:dyDescent="0.25">
      <c r="A796" s="3">
        <v>2966.39849</v>
      </c>
      <c r="B796">
        <f t="shared" si="12"/>
        <v>0.25516</v>
      </c>
      <c r="C796" s="2">
        <v>0.20516000000000001</v>
      </c>
      <c r="J796" s="3"/>
      <c r="M796" s="3"/>
      <c r="N796" s="4"/>
      <c r="O796" s="5"/>
      <c r="P796" s="3"/>
    </row>
    <row r="797" spans="1:16" x14ac:dyDescent="0.25">
      <c r="A797" s="3">
        <v>2964.4697500000002</v>
      </c>
      <c r="B797">
        <f t="shared" si="12"/>
        <v>0.25497999999999998</v>
      </c>
      <c r="C797" s="2">
        <v>0.20498</v>
      </c>
      <c r="J797" s="3"/>
      <c r="M797" s="3"/>
      <c r="N797" s="4"/>
      <c r="O797" s="5"/>
      <c r="P797" s="3"/>
    </row>
    <row r="798" spans="1:16" x14ac:dyDescent="0.25">
      <c r="A798" s="3">
        <v>2962.5410200000001</v>
      </c>
      <c r="B798">
        <f t="shared" si="12"/>
        <v>0.25491999999999998</v>
      </c>
      <c r="C798" s="2">
        <v>0.20491999999999999</v>
      </c>
      <c r="J798" s="3"/>
      <c r="M798" s="3"/>
      <c r="N798" s="4"/>
      <c r="O798" s="5"/>
      <c r="P798" s="3"/>
    </row>
    <row r="799" spans="1:16" x14ac:dyDescent="0.25">
      <c r="A799" s="3">
        <v>2960.6122799999998</v>
      </c>
      <c r="B799">
        <f t="shared" si="12"/>
        <v>0.25491000000000003</v>
      </c>
      <c r="C799" s="2">
        <v>0.20491000000000001</v>
      </c>
      <c r="J799" s="3"/>
      <c r="M799" s="3"/>
      <c r="N799" s="4"/>
      <c r="O799" s="5"/>
      <c r="P799" s="3"/>
    </row>
    <row r="800" spans="1:16" x14ac:dyDescent="0.25">
      <c r="A800" s="3">
        <v>2958.68354</v>
      </c>
      <c r="B800">
        <f t="shared" si="12"/>
        <v>0.25491999999999998</v>
      </c>
      <c r="C800" s="2">
        <v>0.20491999999999999</v>
      </c>
      <c r="J800" s="3"/>
      <c r="M800" s="3"/>
      <c r="N800" s="4"/>
      <c r="O800" s="5"/>
      <c r="P800" s="3"/>
    </row>
    <row r="801" spans="1:16" x14ac:dyDescent="0.25">
      <c r="A801" s="3">
        <v>2956.7548000000002</v>
      </c>
      <c r="B801">
        <f t="shared" si="12"/>
        <v>0.25497000000000003</v>
      </c>
      <c r="C801" s="2">
        <v>0.20497000000000001</v>
      </c>
      <c r="J801" s="3"/>
      <c r="M801" s="3"/>
      <c r="N801" s="4"/>
      <c r="O801" s="5"/>
      <c r="P801" s="3"/>
    </row>
    <row r="802" spans="1:16" x14ac:dyDescent="0.25">
      <c r="A802" s="3">
        <v>2954.8260700000001</v>
      </c>
      <c r="B802">
        <f t="shared" si="12"/>
        <v>0.25508999999999998</v>
      </c>
      <c r="C802" s="2">
        <v>0.20508999999999999</v>
      </c>
      <c r="J802" s="3"/>
      <c r="M802" s="3"/>
      <c r="N802" s="4"/>
      <c r="O802" s="5"/>
      <c r="P802" s="3"/>
    </row>
    <row r="803" spans="1:16" x14ac:dyDescent="0.25">
      <c r="A803" s="3">
        <v>2952.8973299999998</v>
      </c>
      <c r="B803">
        <f t="shared" si="12"/>
        <v>0.25524000000000002</v>
      </c>
      <c r="C803" s="2">
        <v>0.20524000000000001</v>
      </c>
      <c r="J803" s="3"/>
      <c r="M803" s="3"/>
      <c r="N803" s="4"/>
      <c r="O803" s="5"/>
      <c r="P803" s="3"/>
    </row>
    <row r="804" spans="1:16" x14ac:dyDescent="0.25">
      <c r="A804" s="3">
        <v>2950.9685899999999</v>
      </c>
      <c r="B804">
        <f t="shared" si="12"/>
        <v>0.25530999999999998</v>
      </c>
      <c r="C804" s="2">
        <v>0.20530999999999999</v>
      </c>
      <c r="J804" s="3"/>
      <c r="M804" s="3"/>
      <c r="N804" s="4"/>
      <c r="O804" s="5"/>
      <c r="P804" s="3"/>
    </row>
    <row r="805" spans="1:16" x14ac:dyDescent="0.25">
      <c r="A805" s="3">
        <v>2949.0398500000001</v>
      </c>
      <c r="B805">
        <f t="shared" si="12"/>
        <v>0.25529000000000002</v>
      </c>
      <c r="C805" s="2">
        <v>0.20529</v>
      </c>
      <c r="J805" s="3"/>
      <c r="M805" s="3"/>
      <c r="N805" s="4"/>
      <c r="O805" s="5"/>
      <c r="P805" s="3"/>
    </row>
    <row r="806" spans="1:16" x14ac:dyDescent="0.25">
      <c r="A806" s="3">
        <v>2947.1111099999998</v>
      </c>
      <c r="B806">
        <f t="shared" si="12"/>
        <v>0.25517000000000001</v>
      </c>
      <c r="C806" s="2">
        <v>0.20516999999999999</v>
      </c>
      <c r="J806" s="3"/>
      <c r="M806" s="3"/>
      <c r="N806" s="4"/>
      <c r="O806" s="5"/>
      <c r="P806" s="3"/>
    </row>
    <row r="807" spans="1:16" x14ac:dyDescent="0.25">
      <c r="A807" s="3">
        <v>2945.1823800000002</v>
      </c>
      <c r="B807">
        <f t="shared" si="12"/>
        <v>0.25496000000000002</v>
      </c>
      <c r="C807" s="2">
        <v>0.20496</v>
      </c>
      <c r="J807" s="3"/>
      <c r="M807" s="3"/>
      <c r="N807" s="4"/>
      <c r="O807" s="5"/>
      <c r="P807" s="3"/>
    </row>
    <row r="808" spans="1:16" x14ac:dyDescent="0.25">
      <c r="A808" s="3">
        <v>2943.2536399999999</v>
      </c>
      <c r="B808">
        <f t="shared" si="12"/>
        <v>0.25466</v>
      </c>
      <c r="C808" s="2">
        <v>0.20466000000000001</v>
      </c>
      <c r="J808" s="3"/>
      <c r="M808" s="3"/>
      <c r="N808" s="4"/>
      <c r="O808" s="5"/>
      <c r="P808" s="3"/>
    </row>
    <row r="809" spans="1:16" x14ac:dyDescent="0.25">
      <c r="A809" s="3">
        <v>2941.3249000000001</v>
      </c>
      <c r="B809">
        <f t="shared" si="12"/>
        <v>0.25427</v>
      </c>
      <c r="C809" s="2">
        <v>0.20427000000000001</v>
      </c>
      <c r="J809" s="3"/>
      <c r="M809" s="3"/>
      <c r="N809" s="4"/>
      <c r="O809" s="5"/>
      <c r="P809" s="3"/>
    </row>
    <row r="810" spans="1:16" x14ac:dyDescent="0.25">
      <c r="A810" s="3">
        <v>2939.3961599999998</v>
      </c>
      <c r="B810">
        <f t="shared" si="12"/>
        <v>0.25379000000000002</v>
      </c>
      <c r="C810" s="2">
        <v>0.20379</v>
      </c>
      <c r="J810" s="3"/>
      <c r="M810" s="3"/>
      <c r="N810" s="4"/>
      <c r="O810" s="5"/>
      <c r="P810" s="3"/>
    </row>
    <row r="811" spans="1:16" x14ac:dyDescent="0.25">
      <c r="A811" s="3">
        <v>2937.4674300000001</v>
      </c>
      <c r="B811">
        <f t="shared" si="12"/>
        <v>0.25327</v>
      </c>
      <c r="C811" s="2">
        <v>0.20327000000000001</v>
      </c>
      <c r="J811" s="3"/>
      <c r="M811" s="3"/>
      <c r="N811" s="4"/>
      <c r="O811" s="5"/>
      <c r="P811" s="3"/>
    </row>
    <row r="812" spans="1:16" x14ac:dyDescent="0.25">
      <c r="A812" s="3">
        <v>2935.5386899999999</v>
      </c>
      <c r="B812">
        <f t="shared" si="12"/>
        <v>0.25279000000000001</v>
      </c>
      <c r="C812" s="2">
        <v>0.20279</v>
      </c>
      <c r="J812" s="3"/>
      <c r="M812" s="3"/>
      <c r="N812" s="4"/>
      <c r="O812" s="5"/>
      <c r="P812" s="3"/>
    </row>
    <row r="813" spans="1:16" x14ac:dyDescent="0.25">
      <c r="A813" s="3">
        <v>2933.60995</v>
      </c>
      <c r="B813">
        <f t="shared" si="12"/>
        <v>0.25230000000000002</v>
      </c>
      <c r="C813" s="2">
        <v>0.20230000000000001</v>
      </c>
      <c r="J813" s="3"/>
      <c r="M813" s="3"/>
      <c r="N813" s="4"/>
      <c r="O813" s="5"/>
      <c r="P813" s="3"/>
    </row>
    <row r="814" spans="1:16" x14ac:dyDescent="0.25">
      <c r="A814" s="3">
        <v>2931.6812100000002</v>
      </c>
      <c r="B814">
        <f t="shared" si="12"/>
        <v>0.25175999999999998</v>
      </c>
      <c r="C814" s="2">
        <v>0.20175999999999999</v>
      </c>
      <c r="J814" s="3"/>
      <c r="M814" s="3"/>
      <c r="N814" s="4"/>
      <c r="O814" s="5"/>
      <c r="P814" s="3"/>
    </row>
    <row r="815" spans="1:16" x14ac:dyDescent="0.25">
      <c r="A815" s="3">
        <v>2929.7524800000001</v>
      </c>
      <c r="B815">
        <f t="shared" si="12"/>
        <v>0.25125000000000003</v>
      </c>
      <c r="C815" s="2">
        <v>0.20125000000000001</v>
      </c>
      <c r="J815" s="3"/>
      <c r="M815" s="3"/>
      <c r="N815" s="4"/>
      <c r="O815" s="5"/>
      <c r="P815" s="3"/>
    </row>
    <row r="816" spans="1:16" x14ac:dyDescent="0.25">
      <c r="A816" s="3">
        <v>2927.8237399999998</v>
      </c>
      <c r="B816">
        <f t="shared" si="12"/>
        <v>0.25079000000000001</v>
      </c>
      <c r="C816" s="2">
        <v>0.20079</v>
      </c>
      <c r="J816" s="3"/>
      <c r="M816" s="3"/>
      <c r="N816" s="4"/>
      <c r="O816" s="5"/>
      <c r="P816" s="3"/>
    </row>
    <row r="817" spans="1:16" x14ac:dyDescent="0.25">
      <c r="A817" s="3">
        <v>2925.895</v>
      </c>
      <c r="B817">
        <f t="shared" si="12"/>
        <v>0.25036000000000003</v>
      </c>
      <c r="C817" s="2">
        <v>0.20036000000000001</v>
      </c>
      <c r="J817" s="3"/>
      <c r="M817" s="3"/>
      <c r="N817" s="4"/>
      <c r="O817" s="5"/>
      <c r="P817" s="3"/>
    </row>
    <row r="818" spans="1:16" x14ac:dyDescent="0.25">
      <c r="A818" s="3">
        <v>2923.9662600000001</v>
      </c>
      <c r="B818">
        <f t="shared" si="12"/>
        <v>0.24996000000000002</v>
      </c>
      <c r="C818" s="2">
        <v>0.19996</v>
      </c>
      <c r="J818" s="3"/>
      <c r="M818" s="3"/>
      <c r="N818" s="4"/>
      <c r="O818" s="5"/>
      <c r="P818" s="3"/>
    </row>
    <row r="819" spans="1:16" x14ac:dyDescent="0.25">
      <c r="A819" s="3">
        <v>2922.0375300000001</v>
      </c>
      <c r="B819">
        <f t="shared" si="12"/>
        <v>0.24967</v>
      </c>
      <c r="C819" s="2">
        <v>0.19966999999999999</v>
      </c>
      <c r="J819" s="3"/>
      <c r="M819" s="3"/>
      <c r="N819" s="4"/>
      <c r="O819" s="5"/>
      <c r="P819" s="3"/>
    </row>
    <row r="820" spans="1:16" x14ac:dyDescent="0.25">
      <c r="A820" s="3">
        <v>2920.1087900000002</v>
      </c>
      <c r="B820">
        <f t="shared" si="12"/>
        <v>0.24951000000000001</v>
      </c>
      <c r="C820" s="2">
        <v>0.19950999999999999</v>
      </c>
      <c r="J820" s="3"/>
      <c r="M820" s="3"/>
      <c r="N820" s="4"/>
      <c r="O820" s="5"/>
      <c r="P820" s="3"/>
    </row>
    <row r="821" spans="1:16" x14ac:dyDescent="0.25">
      <c r="A821" s="3">
        <v>2918.1800499999999</v>
      </c>
      <c r="B821">
        <f t="shared" si="12"/>
        <v>0.24957000000000001</v>
      </c>
      <c r="C821" s="2">
        <v>0.19957</v>
      </c>
      <c r="J821" s="3"/>
      <c r="M821" s="3"/>
      <c r="N821" s="4"/>
      <c r="O821" s="5"/>
      <c r="P821" s="3"/>
    </row>
    <row r="822" spans="1:16" x14ac:dyDescent="0.25">
      <c r="A822" s="3">
        <v>2916.2513100000001</v>
      </c>
      <c r="B822">
        <f t="shared" si="12"/>
        <v>0.25004999999999999</v>
      </c>
      <c r="C822" s="2">
        <v>0.20005000000000001</v>
      </c>
      <c r="J822" s="3"/>
      <c r="M822" s="3"/>
      <c r="N822" s="4"/>
      <c r="O822" s="5"/>
      <c r="P822" s="3"/>
    </row>
    <row r="823" spans="1:16" x14ac:dyDescent="0.25">
      <c r="A823" s="3">
        <v>2914.3225699999998</v>
      </c>
      <c r="B823">
        <f t="shared" si="12"/>
        <v>0.25097000000000003</v>
      </c>
      <c r="C823" s="2">
        <v>0.20097000000000001</v>
      </c>
      <c r="J823" s="3"/>
      <c r="M823" s="3"/>
      <c r="N823" s="4"/>
      <c r="O823" s="5"/>
      <c r="P823" s="3"/>
    </row>
    <row r="824" spans="1:16" x14ac:dyDescent="0.25">
      <c r="A824" s="3">
        <v>2912.3938400000002</v>
      </c>
      <c r="B824">
        <f t="shared" si="12"/>
        <v>0.25206000000000001</v>
      </c>
      <c r="C824" s="2">
        <v>0.20205999999999999</v>
      </c>
      <c r="J824" s="3"/>
      <c r="M824" s="3"/>
      <c r="N824" s="4"/>
      <c r="O824" s="5"/>
      <c r="P824" s="3"/>
    </row>
    <row r="825" spans="1:16" x14ac:dyDescent="0.25">
      <c r="A825" s="3">
        <v>2910.4650999999999</v>
      </c>
      <c r="B825">
        <f t="shared" si="12"/>
        <v>0.25302000000000002</v>
      </c>
      <c r="C825" s="2">
        <v>0.20302000000000001</v>
      </c>
      <c r="J825" s="3"/>
      <c r="M825" s="3"/>
      <c r="N825" s="4"/>
      <c r="O825" s="5"/>
      <c r="P825" s="3"/>
    </row>
    <row r="826" spans="1:16" x14ac:dyDescent="0.25">
      <c r="A826" s="3">
        <v>2908.5363600000001</v>
      </c>
      <c r="B826">
        <f t="shared" si="12"/>
        <v>0.25373000000000001</v>
      </c>
      <c r="C826" s="2">
        <v>0.20372999999999999</v>
      </c>
      <c r="J826" s="3"/>
      <c r="M826" s="3"/>
      <c r="N826" s="4"/>
      <c r="O826" s="5"/>
      <c r="P826" s="3"/>
    </row>
    <row r="827" spans="1:16" x14ac:dyDescent="0.25">
      <c r="A827" s="3">
        <v>2906.6076200000002</v>
      </c>
      <c r="B827">
        <f t="shared" si="12"/>
        <v>0.25418000000000002</v>
      </c>
      <c r="C827" s="2">
        <v>0.20418</v>
      </c>
      <c r="J827" s="3"/>
      <c r="M827" s="3"/>
      <c r="N827" s="4"/>
      <c r="O827" s="5"/>
      <c r="P827" s="3"/>
    </row>
    <row r="828" spans="1:16" x14ac:dyDescent="0.25">
      <c r="A828" s="3">
        <v>2904.6788900000001</v>
      </c>
      <c r="B828">
        <f t="shared" si="12"/>
        <v>0.25447999999999998</v>
      </c>
      <c r="C828" s="2">
        <v>0.20448</v>
      </c>
      <c r="J828" s="3"/>
      <c r="M828" s="3"/>
      <c r="N828" s="4"/>
      <c r="O828" s="5"/>
      <c r="P828" s="3"/>
    </row>
    <row r="829" spans="1:16" x14ac:dyDescent="0.25">
      <c r="A829" s="3">
        <v>2902.7501499999998</v>
      </c>
      <c r="B829">
        <f t="shared" si="12"/>
        <v>0.25477</v>
      </c>
      <c r="C829" s="2">
        <v>0.20477000000000001</v>
      </c>
      <c r="J829" s="3"/>
      <c r="M829" s="3"/>
      <c r="N829" s="4"/>
      <c r="O829" s="5"/>
      <c r="P829" s="3"/>
    </row>
    <row r="830" spans="1:16" x14ac:dyDescent="0.25">
      <c r="A830" s="3">
        <v>2900.82141</v>
      </c>
      <c r="B830">
        <f t="shared" si="12"/>
        <v>0.25505</v>
      </c>
      <c r="C830" s="2">
        <v>0.20505000000000001</v>
      </c>
      <c r="J830" s="3"/>
      <c r="M830" s="3"/>
      <c r="N830" s="4"/>
      <c r="O830" s="5"/>
      <c r="P830" s="3"/>
    </row>
    <row r="831" spans="1:16" x14ac:dyDescent="0.25">
      <c r="A831" s="3">
        <v>2898.8926700000002</v>
      </c>
      <c r="B831">
        <f t="shared" si="12"/>
        <v>0.25529000000000002</v>
      </c>
      <c r="C831" s="2">
        <v>0.20529</v>
      </c>
      <c r="J831" s="3"/>
      <c r="M831" s="3"/>
      <c r="N831" s="4"/>
      <c r="O831" s="5"/>
      <c r="P831" s="3"/>
    </row>
    <row r="832" spans="1:16" x14ac:dyDescent="0.25">
      <c r="A832" s="3">
        <v>2896.9639400000001</v>
      </c>
      <c r="B832">
        <f t="shared" si="12"/>
        <v>0.25551000000000001</v>
      </c>
      <c r="C832" s="2">
        <v>0.20551</v>
      </c>
      <c r="J832" s="3"/>
      <c r="M832" s="3"/>
      <c r="N832" s="4"/>
      <c r="O832" s="5"/>
      <c r="P832" s="3"/>
    </row>
    <row r="833" spans="1:16" x14ac:dyDescent="0.25">
      <c r="A833" s="3">
        <v>2895.0351999999998</v>
      </c>
      <c r="B833">
        <f t="shared" si="12"/>
        <v>0.25574999999999998</v>
      </c>
      <c r="C833" s="2">
        <v>0.20574999999999999</v>
      </c>
      <c r="J833" s="3"/>
      <c r="M833" s="3"/>
      <c r="N833" s="4"/>
      <c r="O833" s="5"/>
      <c r="P833" s="3"/>
    </row>
    <row r="834" spans="1:16" x14ac:dyDescent="0.25">
      <c r="A834" s="3">
        <v>2893.10646</v>
      </c>
      <c r="B834">
        <f t="shared" si="12"/>
        <v>0.25595000000000001</v>
      </c>
      <c r="C834" s="2">
        <v>0.20594999999999999</v>
      </c>
      <c r="J834" s="3"/>
      <c r="M834" s="3"/>
      <c r="N834" s="4"/>
      <c r="O834" s="5"/>
      <c r="P834" s="3"/>
    </row>
    <row r="835" spans="1:16" x14ac:dyDescent="0.25">
      <c r="A835" s="3">
        <v>2891.1777200000001</v>
      </c>
      <c r="B835">
        <f t="shared" ref="B835:B898" si="13">C835+0.05</f>
        <v>0.25607000000000002</v>
      </c>
      <c r="C835" s="2">
        <v>0.20607</v>
      </c>
      <c r="J835" s="3"/>
      <c r="M835" s="3"/>
      <c r="N835" s="4"/>
      <c r="O835" s="5"/>
      <c r="P835" s="3"/>
    </row>
    <row r="836" spans="1:16" x14ac:dyDescent="0.25">
      <c r="A836" s="3">
        <v>2889.24899</v>
      </c>
      <c r="B836">
        <f t="shared" si="13"/>
        <v>0.25614999999999999</v>
      </c>
      <c r="C836" s="2">
        <v>0.20615</v>
      </c>
      <c r="J836" s="3"/>
      <c r="M836" s="3"/>
      <c r="N836" s="4"/>
      <c r="O836" s="5"/>
      <c r="P836" s="3"/>
    </row>
    <row r="837" spans="1:16" x14ac:dyDescent="0.25">
      <c r="A837" s="3">
        <v>2887.3202500000002</v>
      </c>
      <c r="B837">
        <f t="shared" si="13"/>
        <v>0.25624999999999998</v>
      </c>
      <c r="C837" s="2">
        <v>0.20624999999999999</v>
      </c>
      <c r="J837" s="3"/>
      <c r="M837" s="3"/>
      <c r="N837" s="4"/>
      <c r="O837" s="5"/>
      <c r="P837" s="3"/>
    </row>
    <row r="838" spans="1:16" x14ac:dyDescent="0.25">
      <c r="A838" s="3">
        <v>2885.3915099999999</v>
      </c>
      <c r="B838">
        <f t="shared" si="13"/>
        <v>0.25640000000000002</v>
      </c>
      <c r="C838" s="2">
        <v>0.2064</v>
      </c>
      <c r="J838" s="3"/>
      <c r="M838" s="3"/>
      <c r="N838" s="4"/>
      <c r="O838" s="5"/>
      <c r="P838" s="3"/>
    </row>
    <row r="839" spans="1:16" x14ac:dyDescent="0.25">
      <c r="A839" s="3">
        <v>2883.4627700000001</v>
      </c>
      <c r="B839">
        <f t="shared" si="13"/>
        <v>0.25652000000000003</v>
      </c>
      <c r="C839" s="2">
        <v>0.20652000000000001</v>
      </c>
      <c r="J839" s="3"/>
      <c r="M839" s="3"/>
      <c r="N839" s="4"/>
      <c r="O839" s="5"/>
      <c r="P839" s="3"/>
    </row>
    <row r="840" spans="1:16" x14ac:dyDescent="0.25">
      <c r="A840" s="3">
        <v>2881.5340299999998</v>
      </c>
      <c r="B840">
        <f t="shared" si="13"/>
        <v>0.25658000000000003</v>
      </c>
      <c r="C840" s="2">
        <v>0.20658000000000001</v>
      </c>
      <c r="J840" s="3"/>
      <c r="M840" s="3"/>
      <c r="N840" s="4"/>
      <c r="O840" s="5"/>
      <c r="P840" s="3"/>
    </row>
    <row r="841" spans="1:16" x14ac:dyDescent="0.25">
      <c r="A841" s="3">
        <v>2879.6053000000002</v>
      </c>
      <c r="B841">
        <f t="shared" si="13"/>
        <v>0.25659999999999999</v>
      </c>
      <c r="C841" s="2">
        <v>0.20660000000000001</v>
      </c>
      <c r="J841" s="3"/>
      <c r="M841" s="3"/>
      <c r="N841" s="4"/>
      <c r="O841" s="5"/>
      <c r="P841" s="3"/>
    </row>
    <row r="842" spans="1:16" x14ac:dyDescent="0.25">
      <c r="A842" s="3">
        <v>2877.6765599999999</v>
      </c>
      <c r="B842">
        <f t="shared" si="13"/>
        <v>0.25658999999999998</v>
      </c>
      <c r="C842" s="2">
        <v>0.20659</v>
      </c>
      <c r="J842" s="3"/>
      <c r="M842" s="3"/>
      <c r="N842" s="4"/>
      <c r="O842" s="5"/>
      <c r="P842" s="3"/>
    </row>
    <row r="843" spans="1:16" x14ac:dyDescent="0.25">
      <c r="A843" s="3">
        <v>2875.74782</v>
      </c>
      <c r="B843">
        <f t="shared" si="13"/>
        <v>0.25662000000000001</v>
      </c>
      <c r="C843" s="2">
        <v>0.20662</v>
      </c>
      <c r="J843" s="3"/>
      <c r="M843" s="3"/>
      <c r="N843" s="4"/>
      <c r="O843" s="5"/>
      <c r="P843" s="3"/>
    </row>
    <row r="844" spans="1:16" x14ac:dyDescent="0.25">
      <c r="A844" s="3">
        <v>2873.8190800000002</v>
      </c>
      <c r="B844">
        <f t="shared" si="13"/>
        <v>0.25667000000000001</v>
      </c>
      <c r="C844" s="2">
        <v>0.20666999999999999</v>
      </c>
      <c r="J844" s="3"/>
      <c r="M844" s="3"/>
      <c r="N844" s="4"/>
      <c r="O844" s="5"/>
      <c r="P844" s="3"/>
    </row>
    <row r="845" spans="1:16" x14ac:dyDescent="0.25">
      <c r="A845" s="3">
        <v>2871.8903500000001</v>
      </c>
      <c r="B845">
        <f t="shared" si="13"/>
        <v>0.25666</v>
      </c>
      <c r="C845" s="2">
        <v>0.20666000000000001</v>
      </c>
      <c r="J845" s="3"/>
      <c r="M845" s="3"/>
      <c r="N845" s="4"/>
      <c r="O845" s="5"/>
      <c r="P845" s="3"/>
    </row>
    <row r="846" spans="1:16" x14ac:dyDescent="0.25">
      <c r="A846" s="3">
        <v>2869.9616099999998</v>
      </c>
      <c r="B846">
        <f t="shared" si="13"/>
        <v>0.25658999999999998</v>
      </c>
      <c r="C846" s="2">
        <v>0.20659</v>
      </c>
      <c r="J846" s="3"/>
      <c r="M846" s="3"/>
      <c r="N846" s="4"/>
      <c r="O846" s="5"/>
      <c r="P846" s="3"/>
    </row>
    <row r="847" spans="1:16" x14ac:dyDescent="0.25">
      <c r="A847" s="3">
        <v>2868.03287</v>
      </c>
      <c r="B847">
        <f t="shared" si="13"/>
        <v>0.25646999999999998</v>
      </c>
      <c r="C847" s="2">
        <v>0.20646999999999999</v>
      </c>
      <c r="J847" s="3"/>
      <c r="M847" s="3"/>
      <c r="N847" s="4"/>
      <c r="O847" s="5"/>
      <c r="P847" s="3"/>
    </row>
    <row r="848" spans="1:16" x14ac:dyDescent="0.25">
      <c r="A848" s="3">
        <v>2866.1041300000002</v>
      </c>
      <c r="B848">
        <f t="shared" si="13"/>
        <v>0.25628000000000001</v>
      </c>
      <c r="C848" s="2">
        <v>0.20627999999999999</v>
      </c>
      <c r="J848" s="3"/>
      <c r="M848" s="3"/>
      <c r="N848" s="4"/>
      <c r="O848" s="5"/>
      <c r="P848" s="3"/>
    </row>
    <row r="849" spans="1:16" x14ac:dyDescent="0.25">
      <c r="A849" s="3">
        <v>2864.1754000000001</v>
      </c>
      <c r="B849">
        <f t="shared" si="13"/>
        <v>0.25605</v>
      </c>
      <c r="C849" s="2">
        <v>0.20605000000000001</v>
      </c>
      <c r="J849" s="3"/>
      <c r="M849" s="3"/>
      <c r="N849" s="4"/>
      <c r="O849" s="5"/>
      <c r="P849" s="3"/>
    </row>
    <row r="850" spans="1:16" x14ac:dyDescent="0.25">
      <c r="A850" s="3">
        <v>2862.2466599999998</v>
      </c>
      <c r="B850">
        <f t="shared" si="13"/>
        <v>0.25577</v>
      </c>
      <c r="C850" s="2">
        <v>0.20577000000000001</v>
      </c>
      <c r="J850" s="3"/>
      <c r="M850" s="3"/>
      <c r="N850" s="4"/>
      <c r="O850" s="5"/>
      <c r="P850" s="3"/>
    </row>
    <row r="851" spans="1:16" x14ac:dyDescent="0.25">
      <c r="A851" s="3">
        <v>2860.31792</v>
      </c>
      <c r="B851">
        <f t="shared" si="13"/>
        <v>0.25541000000000003</v>
      </c>
      <c r="C851" s="2">
        <v>0.20541000000000001</v>
      </c>
      <c r="J851" s="3"/>
      <c r="M851" s="3"/>
      <c r="N851" s="4"/>
      <c r="O851" s="5"/>
      <c r="P851" s="3"/>
    </row>
    <row r="852" spans="1:16" x14ac:dyDescent="0.25">
      <c r="A852" s="3">
        <v>2858.3891800000001</v>
      </c>
      <c r="B852">
        <f t="shared" si="13"/>
        <v>0.25498999999999999</v>
      </c>
      <c r="C852" s="2">
        <v>0.20499000000000001</v>
      </c>
      <c r="J852" s="3"/>
      <c r="M852" s="3"/>
      <c r="N852" s="4"/>
      <c r="O852" s="5"/>
      <c r="P852" s="3"/>
    </row>
    <row r="853" spans="1:16" x14ac:dyDescent="0.25">
      <c r="A853" s="3">
        <v>2856.46045</v>
      </c>
      <c r="B853">
        <f t="shared" si="13"/>
        <v>0.25455</v>
      </c>
      <c r="C853" s="2">
        <v>0.20455000000000001</v>
      </c>
      <c r="J853" s="3"/>
      <c r="M853" s="3"/>
      <c r="N853" s="4"/>
      <c r="O853" s="5"/>
      <c r="P853" s="3"/>
    </row>
    <row r="854" spans="1:16" x14ac:dyDescent="0.25">
      <c r="A854" s="3">
        <v>2854.5317100000002</v>
      </c>
      <c r="B854">
        <f t="shared" si="13"/>
        <v>0.25408999999999998</v>
      </c>
      <c r="C854" s="2">
        <v>0.20408999999999999</v>
      </c>
      <c r="J854" s="3"/>
      <c r="M854" s="3"/>
      <c r="N854" s="4"/>
      <c r="O854" s="5"/>
      <c r="P854" s="3"/>
    </row>
    <row r="855" spans="1:16" x14ac:dyDescent="0.25">
      <c r="A855" s="3">
        <v>2852.6029699999999</v>
      </c>
      <c r="B855">
        <f t="shared" si="13"/>
        <v>0.25366</v>
      </c>
      <c r="C855" s="2">
        <v>0.20366000000000001</v>
      </c>
      <c r="J855" s="3"/>
      <c r="M855" s="3"/>
      <c r="N855" s="4"/>
      <c r="O855" s="5"/>
      <c r="P855" s="3"/>
    </row>
    <row r="856" spans="1:16" x14ac:dyDescent="0.25">
      <c r="A856" s="3">
        <v>2850.6742300000001</v>
      </c>
      <c r="B856">
        <f t="shared" si="13"/>
        <v>0.25345000000000001</v>
      </c>
      <c r="C856" s="2">
        <v>0.20344999999999999</v>
      </c>
      <c r="J856" s="3"/>
      <c r="M856" s="3"/>
      <c r="N856" s="4"/>
      <c r="O856" s="5"/>
      <c r="P856" s="3"/>
    </row>
    <row r="857" spans="1:16" x14ac:dyDescent="0.25">
      <c r="A857" s="3">
        <v>2848.7454899999998</v>
      </c>
      <c r="B857">
        <f t="shared" si="13"/>
        <v>0.25380000000000003</v>
      </c>
      <c r="C857" s="2">
        <v>0.20380000000000001</v>
      </c>
      <c r="J857" s="3"/>
      <c r="M857" s="3"/>
      <c r="N857" s="4"/>
      <c r="O857" s="5"/>
      <c r="P857" s="3"/>
    </row>
    <row r="858" spans="1:16" x14ac:dyDescent="0.25">
      <c r="A858" s="3">
        <v>2846.8167600000002</v>
      </c>
      <c r="B858">
        <f t="shared" si="13"/>
        <v>0.25474999999999998</v>
      </c>
      <c r="C858" s="2">
        <v>0.20474999999999999</v>
      </c>
      <c r="J858" s="3"/>
      <c r="M858" s="3"/>
      <c r="N858" s="4"/>
      <c r="O858" s="5"/>
      <c r="P858" s="3"/>
    </row>
    <row r="859" spans="1:16" x14ac:dyDescent="0.25">
      <c r="A859" s="3">
        <v>2844.8880199999999</v>
      </c>
      <c r="B859">
        <f t="shared" si="13"/>
        <v>0.25586999999999999</v>
      </c>
      <c r="C859" s="2">
        <v>0.20587</v>
      </c>
      <c r="J859" s="3"/>
      <c r="M859" s="3"/>
      <c r="N859" s="4"/>
      <c r="O859" s="5"/>
      <c r="P859" s="3"/>
    </row>
    <row r="860" spans="1:16" x14ac:dyDescent="0.25">
      <c r="A860" s="3">
        <v>2842.95928</v>
      </c>
      <c r="B860">
        <f t="shared" si="13"/>
        <v>0.25674000000000002</v>
      </c>
      <c r="C860" s="2">
        <v>0.20674000000000001</v>
      </c>
      <c r="J860" s="3"/>
      <c r="M860" s="3"/>
      <c r="N860" s="4"/>
      <c r="O860" s="5"/>
      <c r="P860" s="3"/>
    </row>
    <row r="861" spans="1:16" x14ac:dyDescent="0.25">
      <c r="A861" s="3">
        <v>2841.0305400000002</v>
      </c>
      <c r="B861">
        <f t="shared" si="13"/>
        <v>0.25723000000000001</v>
      </c>
      <c r="C861" s="2">
        <v>0.20723</v>
      </c>
      <c r="J861" s="3"/>
      <c r="M861" s="3"/>
      <c r="N861" s="4"/>
      <c r="O861" s="5"/>
      <c r="P861" s="3"/>
    </row>
    <row r="862" spans="1:16" x14ac:dyDescent="0.25">
      <c r="A862" s="3">
        <v>2839.1018100000001</v>
      </c>
      <c r="B862">
        <f t="shared" si="13"/>
        <v>0.25746000000000002</v>
      </c>
      <c r="C862" s="2">
        <v>0.20746000000000001</v>
      </c>
      <c r="J862" s="3"/>
      <c r="M862" s="3"/>
      <c r="N862" s="4"/>
      <c r="O862" s="5"/>
      <c r="P862" s="3"/>
    </row>
    <row r="863" spans="1:16" x14ac:dyDescent="0.25">
      <c r="A863" s="3">
        <v>2837.1730699999998</v>
      </c>
      <c r="B863">
        <f t="shared" si="13"/>
        <v>0.25761000000000001</v>
      </c>
      <c r="C863" s="2">
        <v>0.20760999999999999</v>
      </c>
      <c r="J863" s="3"/>
      <c r="M863" s="3"/>
      <c r="N863" s="4"/>
      <c r="O863" s="5"/>
      <c r="P863" s="3"/>
    </row>
    <row r="864" spans="1:16" x14ac:dyDescent="0.25">
      <c r="A864" s="3">
        <v>2835.24433</v>
      </c>
      <c r="B864">
        <f t="shared" si="13"/>
        <v>0.25779000000000002</v>
      </c>
      <c r="C864" s="2">
        <v>0.20779</v>
      </c>
      <c r="J864" s="3"/>
      <c r="M864" s="3"/>
      <c r="N864" s="4"/>
      <c r="O864" s="5"/>
      <c r="P864" s="3"/>
    </row>
    <row r="865" spans="1:16" x14ac:dyDescent="0.25">
      <c r="A865" s="3">
        <v>2833.3155900000002</v>
      </c>
      <c r="B865">
        <f t="shared" si="13"/>
        <v>0.25801000000000002</v>
      </c>
      <c r="C865" s="2">
        <v>0.20801</v>
      </c>
      <c r="J865" s="3"/>
      <c r="M865" s="3"/>
      <c r="N865" s="4"/>
      <c r="O865" s="5"/>
      <c r="P865" s="3"/>
    </row>
    <row r="866" spans="1:16" x14ac:dyDescent="0.25">
      <c r="A866" s="3">
        <v>2831.3868600000001</v>
      </c>
      <c r="B866">
        <f t="shared" si="13"/>
        <v>0.25817000000000001</v>
      </c>
      <c r="C866" s="2">
        <v>0.20816999999999999</v>
      </c>
      <c r="J866" s="3"/>
      <c r="M866" s="3"/>
      <c r="N866" s="4"/>
      <c r="O866" s="5"/>
      <c r="P866" s="3"/>
    </row>
    <row r="867" spans="1:16" x14ac:dyDescent="0.25">
      <c r="A867" s="3">
        <v>2829.4581199999998</v>
      </c>
      <c r="B867">
        <f t="shared" si="13"/>
        <v>0.25823000000000002</v>
      </c>
      <c r="C867" s="2">
        <v>0.20823</v>
      </c>
      <c r="J867" s="3"/>
      <c r="M867" s="3"/>
      <c r="N867" s="4"/>
      <c r="O867" s="5"/>
      <c r="P867" s="3"/>
    </row>
    <row r="868" spans="1:16" x14ac:dyDescent="0.25">
      <c r="A868" s="3">
        <v>2827.5293799999999</v>
      </c>
      <c r="B868">
        <f t="shared" si="13"/>
        <v>0.25823000000000002</v>
      </c>
      <c r="C868" s="2">
        <v>0.20823</v>
      </c>
      <c r="J868" s="3"/>
      <c r="M868" s="3"/>
      <c r="N868" s="4"/>
      <c r="O868" s="5"/>
      <c r="P868" s="3"/>
    </row>
    <row r="869" spans="1:16" x14ac:dyDescent="0.25">
      <c r="A869" s="3">
        <v>2825.6006400000001</v>
      </c>
      <c r="B869">
        <f t="shared" si="13"/>
        <v>0.25818000000000002</v>
      </c>
      <c r="C869" s="2">
        <v>0.20818</v>
      </c>
      <c r="J869" s="3"/>
      <c r="M869" s="3"/>
      <c r="N869" s="4"/>
      <c r="O869" s="5"/>
      <c r="P869" s="3"/>
    </row>
    <row r="870" spans="1:16" x14ac:dyDescent="0.25">
      <c r="A870" s="3">
        <v>2823.67191</v>
      </c>
      <c r="B870">
        <f t="shared" si="13"/>
        <v>0.25816</v>
      </c>
      <c r="C870" s="2">
        <v>0.20816000000000001</v>
      </c>
      <c r="J870" s="3"/>
      <c r="M870" s="3"/>
      <c r="N870" s="4"/>
      <c r="O870" s="5"/>
      <c r="P870" s="3"/>
    </row>
    <row r="871" spans="1:16" x14ac:dyDescent="0.25">
      <c r="A871" s="3">
        <v>2821.7431700000002</v>
      </c>
      <c r="B871">
        <f t="shared" si="13"/>
        <v>0.25824999999999998</v>
      </c>
      <c r="C871" s="2">
        <v>0.20824999999999999</v>
      </c>
      <c r="J871" s="3"/>
      <c r="M871" s="3"/>
      <c r="N871" s="4"/>
      <c r="O871" s="5"/>
      <c r="P871" s="3"/>
    </row>
    <row r="872" spans="1:16" x14ac:dyDescent="0.25">
      <c r="A872" s="3">
        <v>2819.8144299999999</v>
      </c>
      <c r="B872">
        <f t="shared" si="13"/>
        <v>0.25840000000000002</v>
      </c>
      <c r="C872" s="2">
        <v>0.2084</v>
      </c>
      <c r="J872" s="3"/>
      <c r="M872" s="3"/>
      <c r="N872" s="4"/>
      <c r="O872" s="5"/>
      <c r="P872" s="3"/>
    </row>
    <row r="873" spans="1:16" x14ac:dyDescent="0.25">
      <c r="A873" s="3">
        <v>2817.8856900000001</v>
      </c>
      <c r="B873">
        <f t="shared" si="13"/>
        <v>0.25850000000000001</v>
      </c>
      <c r="C873" s="2">
        <v>0.20849999999999999</v>
      </c>
      <c r="J873" s="3"/>
      <c r="M873" s="3"/>
      <c r="N873" s="4"/>
      <c r="O873" s="5"/>
      <c r="P873" s="3"/>
    </row>
    <row r="874" spans="1:16" x14ac:dyDescent="0.25">
      <c r="A874" s="3">
        <v>2815.9569499999998</v>
      </c>
      <c r="B874">
        <f t="shared" si="13"/>
        <v>0.25851000000000002</v>
      </c>
      <c r="C874" s="2">
        <v>0.20851</v>
      </c>
      <c r="J874" s="3"/>
      <c r="M874" s="3"/>
      <c r="N874" s="4"/>
      <c r="O874" s="5"/>
      <c r="P874" s="3"/>
    </row>
    <row r="875" spans="1:16" x14ac:dyDescent="0.25">
      <c r="A875" s="3">
        <v>2814.0282200000001</v>
      </c>
      <c r="B875">
        <f t="shared" si="13"/>
        <v>0.25846999999999998</v>
      </c>
      <c r="C875" s="2">
        <v>0.20846999999999999</v>
      </c>
      <c r="J875" s="3"/>
      <c r="M875" s="3"/>
      <c r="N875" s="4"/>
      <c r="O875" s="5"/>
      <c r="P875" s="3"/>
    </row>
    <row r="876" spans="1:16" x14ac:dyDescent="0.25">
      <c r="A876" s="3">
        <v>2812.0994799999999</v>
      </c>
      <c r="B876">
        <f t="shared" si="13"/>
        <v>0.25847999999999999</v>
      </c>
      <c r="C876" s="2">
        <v>0.20848</v>
      </c>
      <c r="J876" s="3"/>
      <c r="M876" s="3"/>
      <c r="N876" s="4"/>
      <c r="O876" s="5"/>
      <c r="P876" s="3"/>
    </row>
    <row r="877" spans="1:16" x14ac:dyDescent="0.25">
      <c r="A877" s="3">
        <v>2810.17074</v>
      </c>
      <c r="B877">
        <f t="shared" si="13"/>
        <v>0.25856000000000001</v>
      </c>
      <c r="C877" s="2">
        <v>0.20856</v>
      </c>
      <c r="J877" s="3"/>
      <c r="M877" s="3"/>
      <c r="N877" s="4"/>
      <c r="O877" s="5"/>
      <c r="P877" s="3"/>
    </row>
    <row r="878" spans="1:16" x14ac:dyDescent="0.25">
      <c r="A878" s="3">
        <v>2808.2420000000002</v>
      </c>
      <c r="B878">
        <f t="shared" si="13"/>
        <v>0.25863999999999998</v>
      </c>
      <c r="C878" s="2">
        <v>0.20863999999999999</v>
      </c>
      <c r="J878" s="3"/>
      <c r="M878" s="3"/>
      <c r="N878" s="4"/>
      <c r="O878" s="5"/>
      <c r="P878" s="3"/>
    </row>
    <row r="879" spans="1:16" x14ac:dyDescent="0.25">
      <c r="A879" s="3">
        <v>2806.3132700000001</v>
      </c>
      <c r="B879">
        <f t="shared" si="13"/>
        <v>0.25869999999999999</v>
      </c>
      <c r="C879" s="2">
        <v>0.2087</v>
      </c>
      <c r="J879" s="3"/>
      <c r="M879" s="3"/>
      <c r="N879" s="4"/>
      <c r="O879" s="5"/>
      <c r="P879" s="3"/>
    </row>
    <row r="880" spans="1:16" x14ac:dyDescent="0.25">
      <c r="A880" s="3">
        <v>2804.3845299999998</v>
      </c>
      <c r="B880">
        <f t="shared" si="13"/>
        <v>0.25877</v>
      </c>
      <c r="C880" s="2">
        <v>0.20877000000000001</v>
      </c>
      <c r="J880" s="3"/>
      <c r="M880" s="3"/>
      <c r="N880" s="4"/>
      <c r="O880" s="5"/>
      <c r="P880" s="3"/>
    </row>
    <row r="881" spans="1:16" x14ac:dyDescent="0.25">
      <c r="A881" s="3">
        <v>2802.45579</v>
      </c>
      <c r="B881">
        <f t="shared" si="13"/>
        <v>0.25881999999999999</v>
      </c>
      <c r="C881" s="2">
        <v>0.20882000000000001</v>
      </c>
      <c r="J881" s="3"/>
      <c r="M881" s="3"/>
      <c r="N881" s="4"/>
      <c r="O881" s="5"/>
      <c r="P881" s="3"/>
    </row>
    <row r="882" spans="1:16" x14ac:dyDescent="0.25">
      <c r="A882" s="3">
        <v>2800.5270500000001</v>
      </c>
      <c r="B882">
        <f t="shared" si="13"/>
        <v>0.25881999999999999</v>
      </c>
      <c r="C882" s="2">
        <v>0.20882000000000001</v>
      </c>
      <c r="J882" s="3"/>
      <c r="M882" s="3"/>
      <c r="N882" s="4"/>
      <c r="O882" s="5"/>
      <c r="P882" s="3"/>
    </row>
    <row r="883" spans="1:16" x14ac:dyDescent="0.25">
      <c r="A883" s="3">
        <v>2798.5983200000001</v>
      </c>
      <c r="B883">
        <f t="shared" si="13"/>
        <v>0.25880999999999998</v>
      </c>
      <c r="C883" s="2">
        <v>0.20881</v>
      </c>
      <c r="J883" s="3"/>
      <c r="M883" s="3"/>
      <c r="N883" s="4"/>
      <c r="O883" s="5"/>
      <c r="P883" s="3"/>
    </row>
    <row r="884" spans="1:16" x14ac:dyDescent="0.25">
      <c r="A884" s="3">
        <v>2796.6695800000002</v>
      </c>
      <c r="B884">
        <f t="shared" si="13"/>
        <v>0.25881999999999999</v>
      </c>
      <c r="C884" s="2">
        <v>0.20882000000000001</v>
      </c>
      <c r="J884" s="3"/>
      <c r="M884" s="3"/>
      <c r="N884" s="4"/>
      <c r="O884" s="5"/>
      <c r="P884" s="3"/>
    </row>
    <row r="885" spans="1:16" x14ac:dyDescent="0.25">
      <c r="A885" s="3">
        <v>2794.7408399999999</v>
      </c>
      <c r="B885">
        <f t="shared" si="13"/>
        <v>0.25885999999999998</v>
      </c>
      <c r="C885" s="2">
        <v>0.20885999999999999</v>
      </c>
      <c r="J885" s="3"/>
      <c r="M885" s="3"/>
      <c r="N885" s="4"/>
      <c r="O885" s="5"/>
      <c r="P885" s="3"/>
    </row>
    <row r="886" spans="1:16" x14ac:dyDescent="0.25">
      <c r="A886" s="3">
        <v>2792.8121000000001</v>
      </c>
      <c r="B886">
        <f t="shared" si="13"/>
        <v>0.25890000000000002</v>
      </c>
      <c r="C886" s="2">
        <v>0.2089</v>
      </c>
      <c r="J886" s="3"/>
      <c r="M886" s="3"/>
      <c r="N886" s="4"/>
      <c r="O886" s="5"/>
      <c r="P886" s="3"/>
    </row>
    <row r="887" spans="1:16" x14ac:dyDescent="0.25">
      <c r="A887" s="3">
        <v>2790.88337</v>
      </c>
      <c r="B887">
        <f t="shared" si="13"/>
        <v>0.25894</v>
      </c>
      <c r="C887" s="2">
        <v>0.20893999999999999</v>
      </c>
      <c r="J887" s="3"/>
      <c r="M887" s="3"/>
      <c r="N887" s="4"/>
      <c r="O887" s="5"/>
      <c r="P887" s="3"/>
    </row>
    <row r="888" spans="1:16" x14ac:dyDescent="0.25">
      <c r="A888" s="3">
        <v>2788.9546300000002</v>
      </c>
      <c r="B888">
        <f t="shared" si="13"/>
        <v>0.25899</v>
      </c>
      <c r="C888" s="2">
        <v>0.20899000000000001</v>
      </c>
      <c r="J888" s="3"/>
      <c r="M888" s="3"/>
      <c r="N888" s="4"/>
      <c r="O888" s="5"/>
      <c r="P888" s="3"/>
    </row>
    <row r="889" spans="1:16" x14ac:dyDescent="0.25">
      <c r="A889" s="3">
        <v>2787.0258899999999</v>
      </c>
      <c r="B889">
        <f t="shared" si="13"/>
        <v>0.25902000000000003</v>
      </c>
      <c r="C889" s="2">
        <v>0.20902000000000001</v>
      </c>
      <c r="J889" s="3"/>
      <c r="M889" s="3"/>
      <c r="N889" s="4"/>
      <c r="O889" s="5"/>
      <c r="P889" s="3"/>
    </row>
    <row r="890" spans="1:16" x14ac:dyDescent="0.25">
      <c r="A890" s="3">
        <v>2785.0971500000001</v>
      </c>
      <c r="B890">
        <f t="shared" si="13"/>
        <v>0.25903999999999999</v>
      </c>
      <c r="C890" s="2">
        <v>0.20904</v>
      </c>
      <c r="J890" s="3"/>
      <c r="M890" s="3"/>
      <c r="N890" s="4"/>
      <c r="O890" s="5"/>
      <c r="P890" s="3"/>
    </row>
    <row r="891" spans="1:16" x14ac:dyDescent="0.25">
      <c r="A891" s="3">
        <v>2783.16842</v>
      </c>
      <c r="B891">
        <f t="shared" si="13"/>
        <v>0.25911000000000001</v>
      </c>
      <c r="C891" s="2">
        <v>0.20910999999999999</v>
      </c>
      <c r="J891" s="3"/>
      <c r="M891" s="3"/>
      <c r="N891" s="4"/>
      <c r="O891" s="5"/>
      <c r="P891" s="3"/>
    </row>
    <row r="892" spans="1:16" x14ac:dyDescent="0.25">
      <c r="A892" s="3">
        <v>2781.2396800000001</v>
      </c>
      <c r="B892">
        <f t="shared" si="13"/>
        <v>0.25923000000000002</v>
      </c>
      <c r="C892" s="2">
        <v>0.20923</v>
      </c>
      <c r="J892" s="3"/>
      <c r="M892" s="3"/>
      <c r="N892" s="4"/>
      <c r="O892" s="5"/>
      <c r="P892" s="3"/>
    </row>
    <row r="893" spans="1:16" x14ac:dyDescent="0.25">
      <c r="A893" s="3">
        <v>2779.3109399999998</v>
      </c>
      <c r="B893">
        <f t="shared" si="13"/>
        <v>0.25930000000000003</v>
      </c>
      <c r="C893" s="2">
        <v>0.20930000000000001</v>
      </c>
      <c r="J893" s="3"/>
      <c r="M893" s="3"/>
      <c r="N893" s="4"/>
      <c r="O893" s="5"/>
      <c r="P893" s="3"/>
    </row>
    <row r="894" spans="1:16" x14ac:dyDescent="0.25">
      <c r="A894" s="3">
        <v>2777.3822</v>
      </c>
      <c r="B894">
        <f t="shared" si="13"/>
        <v>0.25938</v>
      </c>
      <c r="C894" s="2">
        <v>0.20938000000000001</v>
      </c>
      <c r="J894" s="3"/>
      <c r="M894" s="3"/>
      <c r="N894" s="4"/>
      <c r="O894" s="5"/>
      <c r="P894" s="3"/>
    </row>
    <row r="895" spans="1:16" x14ac:dyDescent="0.25">
      <c r="A895" s="3">
        <v>2775.4534600000002</v>
      </c>
      <c r="B895">
        <f t="shared" si="13"/>
        <v>0.25951000000000002</v>
      </c>
      <c r="C895" s="2">
        <v>0.20951</v>
      </c>
      <c r="J895" s="3"/>
      <c r="M895" s="3"/>
      <c r="N895" s="4"/>
      <c r="O895" s="5"/>
      <c r="P895" s="3"/>
    </row>
    <row r="896" spans="1:16" x14ac:dyDescent="0.25">
      <c r="A896" s="3">
        <v>2773.5247300000001</v>
      </c>
      <c r="B896">
        <f t="shared" si="13"/>
        <v>0.25961000000000001</v>
      </c>
      <c r="C896" s="2">
        <v>0.20960999999999999</v>
      </c>
      <c r="J896" s="3"/>
      <c r="M896" s="3"/>
      <c r="N896" s="4"/>
      <c r="O896" s="5"/>
      <c r="P896" s="3"/>
    </row>
    <row r="897" spans="1:16" x14ac:dyDescent="0.25">
      <c r="A897" s="3">
        <v>2771.5959899999998</v>
      </c>
      <c r="B897">
        <f t="shared" si="13"/>
        <v>0.25968999999999998</v>
      </c>
      <c r="C897" s="2">
        <v>0.20968999999999999</v>
      </c>
      <c r="J897" s="3"/>
      <c r="M897" s="3"/>
      <c r="N897" s="4"/>
      <c r="O897" s="5"/>
      <c r="P897" s="3"/>
    </row>
    <row r="898" spans="1:16" x14ac:dyDescent="0.25">
      <c r="A898" s="3">
        <v>2769.66725</v>
      </c>
      <c r="B898">
        <f t="shared" si="13"/>
        <v>0.25974999999999998</v>
      </c>
      <c r="C898" s="2">
        <v>0.20974999999999999</v>
      </c>
      <c r="J898" s="3"/>
      <c r="M898" s="3"/>
      <c r="N898" s="4"/>
      <c r="O898" s="5"/>
      <c r="P898" s="3"/>
    </row>
    <row r="899" spans="1:16" x14ac:dyDescent="0.25">
      <c r="A899" s="3">
        <v>2767.7385100000001</v>
      </c>
      <c r="B899">
        <f t="shared" ref="B899:B962" si="14">C899+0.05</f>
        <v>0.25977</v>
      </c>
      <c r="C899" s="2">
        <v>0.20977000000000001</v>
      </c>
      <c r="J899" s="3"/>
      <c r="M899" s="3"/>
      <c r="N899" s="4"/>
      <c r="O899" s="5"/>
      <c r="P899" s="3"/>
    </row>
    <row r="900" spans="1:16" x14ac:dyDescent="0.25">
      <c r="A900" s="3">
        <v>2765.80978</v>
      </c>
      <c r="B900">
        <f t="shared" si="14"/>
        <v>0.25977</v>
      </c>
      <c r="C900" s="2">
        <v>0.20977000000000001</v>
      </c>
      <c r="J900" s="3"/>
      <c r="M900" s="3"/>
      <c r="N900" s="4"/>
      <c r="O900" s="5"/>
      <c r="P900" s="3"/>
    </row>
    <row r="901" spans="1:16" x14ac:dyDescent="0.25">
      <c r="A901" s="3">
        <v>2763.8810400000002</v>
      </c>
      <c r="B901">
        <f t="shared" si="14"/>
        <v>0.25982</v>
      </c>
      <c r="C901" s="2">
        <v>0.20982000000000001</v>
      </c>
      <c r="J901" s="3"/>
      <c r="M901" s="3"/>
      <c r="N901" s="4"/>
      <c r="O901" s="5"/>
      <c r="P901" s="3"/>
    </row>
    <row r="902" spans="1:16" x14ac:dyDescent="0.25">
      <c r="A902" s="3">
        <v>2761.9522999999999</v>
      </c>
      <c r="B902">
        <f t="shared" si="14"/>
        <v>0.25992999999999999</v>
      </c>
      <c r="C902" s="2">
        <v>0.20993000000000001</v>
      </c>
      <c r="J902" s="3"/>
      <c r="M902" s="3"/>
      <c r="N902" s="4"/>
      <c r="O902" s="5"/>
      <c r="P902" s="3"/>
    </row>
    <row r="903" spans="1:16" x14ac:dyDescent="0.25">
      <c r="A903" s="3">
        <v>2760.0235600000001</v>
      </c>
      <c r="B903">
        <f t="shared" si="14"/>
        <v>0.26007999999999998</v>
      </c>
      <c r="C903" s="2">
        <v>0.21007999999999999</v>
      </c>
      <c r="J903" s="3"/>
      <c r="M903" s="3"/>
      <c r="N903" s="4"/>
      <c r="O903" s="5"/>
      <c r="P903" s="3"/>
    </row>
    <row r="904" spans="1:16" x14ac:dyDescent="0.25">
      <c r="A904" s="3">
        <v>2758.09483</v>
      </c>
      <c r="B904">
        <f t="shared" si="14"/>
        <v>0.26024000000000003</v>
      </c>
      <c r="C904" s="2">
        <v>0.21024000000000001</v>
      </c>
      <c r="J904" s="3"/>
      <c r="M904" s="3"/>
      <c r="N904" s="4"/>
      <c r="O904" s="5"/>
      <c r="P904" s="3"/>
    </row>
    <row r="905" spans="1:16" x14ac:dyDescent="0.25">
      <c r="A905" s="3">
        <v>2756.1660900000002</v>
      </c>
      <c r="B905">
        <f t="shared" si="14"/>
        <v>0.26035000000000003</v>
      </c>
      <c r="C905" s="2">
        <v>0.21035000000000001</v>
      </c>
      <c r="J905" s="3"/>
      <c r="M905" s="3"/>
      <c r="N905" s="4"/>
      <c r="O905" s="5"/>
      <c r="P905" s="3"/>
    </row>
    <row r="906" spans="1:16" x14ac:dyDescent="0.25">
      <c r="A906" s="3">
        <v>2754.2373499999999</v>
      </c>
      <c r="B906">
        <f t="shared" si="14"/>
        <v>0.26040000000000002</v>
      </c>
      <c r="C906" s="2">
        <v>0.2104</v>
      </c>
      <c r="J906" s="3"/>
      <c r="M906" s="3"/>
      <c r="N906" s="4"/>
      <c r="O906" s="5"/>
      <c r="P906" s="3"/>
    </row>
    <row r="907" spans="1:16" x14ac:dyDescent="0.25">
      <c r="A907" s="3">
        <v>2752.30861</v>
      </c>
      <c r="B907">
        <f t="shared" si="14"/>
        <v>0.26041000000000003</v>
      </c>
      <c r="C907" s="2">
        <v>0.21041000000000001</v>
      </c>
      <c r="J907" s="3"/>
      <c r="M907" s="3"/>
      <c r="N907" s="4"/>
      <c r="O907" s="5"/>
      <c r="P907" s="3"/>
    </row>
    <row r="908" spans="1:16" x14ac:dyDescent="0.25">
      <c r="A908" s="3">
        <v>2750.37988</v>
      </c>
      <c r="B908">
        <f t="shared" si="14"/>
        <v>0.26042999999999999</v>
      </c>
      <c r="C908" s="2">
        <v>0.21043000000000001</v>
      </c>
      <c r="J908" s="3"/>
      <c r="M908" s="3"/>
      <c r="N908" s="4"/>
      <c r="O908" s="5"/>
      <c r="P908" s="3"/>
    </row>
    <row r="909" spans="1:16" x14ac:dyDescent="0.25">
      <c r="A909" s="3">
        <v>2748.4511400000001</v>
      </c>
      <c r="B909">
        <f t="shared" si="14"/>
        <v>0.26047999999999999</v>
      </c>
      <c r="C909" s="2">
        <v>0.21048</v>
      </c>
      <c r="J909" s="3"/>
      <c r="M909" s="3"/>
      <c r="N909" s="4"/>
      <c r="O909" s="5"/>
      <c r="P909" s="3"/>
    </row>
    <row r="910" spans="1:16" x14ac:dyDescent="0.25">
      <c r="A910" s="3">
        <v>2746.5223999999998</v>
      </c>
      <c r="B910">
        <f t="shared" si="14"/>
        <v>0.26053999999999999</v>
      </c>
      <c r="C910" s="2">
        <v>0.21054</v>
      </c>
      <c r="J910" s="3"/>
      <c r="M910" s="3"/>
      <c r="N910" s="4"/>
      <c r="O910" s="5"/>
      <c r="P910" s="3"/>
    </row>
    <row r="911" spans="1:16" x14ac:dyDescent="0.25">
      <c r="A911" s="3">
        <v>2744.59366</v>
      </c>
      <c r="B911">
        <f t="shared" si="14"/>
        <v>0.26063000000000003</v>
      </c>
      <c r="C911" s="2">
        <v>0.21063000000000001</v>
      </c>
      <c r="J911" s="3"/>
      <c r="M911" s="3"/>
      <c r="N911" s="4"/>
      <c r="O911" s="5"/>
      <c r="P911" s="3"/>
    </row>
    <row r="912" spans="1:16" x14ac:dyDescent="0.25">
      <c r="A912" s="3">
        <v>2742.6649200000002</v>
      </c>
      <c r="B912">
        <f t="shared" si="14"/>
        <v>0.26074999999999998</v>
      </c>
      <c r="C912" s="2">
        <v>0.21074999999999999</v>
      </c>
      <c r="J912" s="3"/>
      <c r="M912" s="3"/>
      <c r="N912" s="4"/>
      <c r="O912" s="5"/>
      <c r="P912" s="3"/>
    </row>
    <row r="913" spans="1:16" x14ac:dyDescent="0.25">
      <c r="A913" s="3">
        <v>2740.7361900000001</v>
      </c>
      <c r="B913">
        <f t="shared" si="14"/>
        <v>0.26080999999999999</v>
      </c>
      <c r="C913" s="2">
        <v>0.21081</v>
      </c>
      <c r="J913" s="3"/>
      <c r="M913" s="3"/>
      <c r="N913" s="4"/>
      <c r="O913" s="5"/>
      <c r="P913" s="3"/>
    </row>
    <row r="914" spans="1:16" x14ac:dyDescent="0.25">
      <c r="A914" s="3">
        <v>2738.8074499999998</v>
      </c>
      <c r="B914">
        <f t="shared" si="14"/>
        <v>0.26082</v>
      </c>
      <c r="C914" s="2">
        <v>0.21082000000000001</v>
      </c>
      <c r="J914" s="3"/>
      <c r="M914" s="3"/>
      <c r="N914" s="4"/>
      <c r="O914" s="5"/>
      <c r="P914" s="3"/>
    </row>
    <row r="915" spans="1:16" x14ac:dyDescent="0.25">
      <c r="A915" s="3">
        <v>2736.87871</v>
      </c>
      <c r="B915">
        <f t="shared" si="14"/>
        <v>0.26085999999999998</v>
      </c>
      <c r="C915" s="2">
        <v>0.21085999999999999</v>
      </c>
      <c r="J915" s="3"/>
      <c r="M915" s="3"/>
      <c r="N915" s="4"/>
      <c r="O915" s="5"/>
      <c r="P915" s="3"/>
    </row>
    <row r="916" spans="1:16" x14ac:dyDescent="0.25">
      <c r="A916" s="3">
        <v>2734.9499700000001</v>
      </c>
      <c r="B916">
        <f t="shared" si="14"/>
        <v>0.26091999999999999</v>
      </c>
      <c r="C916" s="2">
        <v>0.21092</v>
      </c>
      <c r="J916" s="3"/>
      <c r="M916" s="3"/>
      <c r="N916" s="4"/>
      <c r="O916" s="5"/>
      <c r="P916" s="3"/>
    </row>
    <row r="917" spans="1:16" x14ac:dyDescent="0.25">
      <c r="A917" s="3">
        <v>2733.02124</v>
      </c>
      <c r="B917">
        <f t="shared" si="14"/>
        <v>0.26093</v>
      </c>
      <c r="C917" s="2">
        <v>0.21093000000000001</v>
      </c>
      <c r="J917" s="3"/>
      <c r="M917" s="3"/>
      <c r="N917" s="4"/>
      <c r="O917" s="5"/>
      <c r="P917" s="3"/>
    </row>
    <row r="918" spans="1:16" x14ac:dyDescent="0.25">
      <c r="A918" s="3">
        <v>2731.0925000000002</v>
      </c>
      <c r="B918">
        <f t="shared" si="14"/>
        <v>0.26091999999999999</v>
      </c>
      <c r="C918" s="2">
        <v>0.21092</v>
      </c>
      <c r="J918" s="3"/>
      <c r="M918" s="3"/>
      <c r="N918" s="4"/>
      <c r="O918" s="5"/>
      <c r="P918" s="3"/>
    </row>
    <row r="919" spans="1:16" x14ac:dyDescent="0.25">
      <c r="A919" s="3">
        <v>2729.1637599999999</v>
      </c>
      <c r="B919">
        <f t="shared" si="14"/>
        <v>0.26093</v>
      </c>
      <c r="C919" s="2">
        <v>0.21093000000000001</v>
      </c>
      <c r="J919" s="3"/>
      <c r="M919" s="3"/>
      <c r="N919" s="4"/>
      <c r="O919" s="5"/>
      <c r="P919" s="3"/>
    </row>
    <row r="920" spans="1:16" x14ac:dyDescent="0.25">
      <c r="A920" s="3">
        <v>2727.2350200000001</v>
      </c>
      <c r="B920">
        <f t="shared" si="14"/>
        <v>0.26096999999999998</v>
      </c>
      <c r="C920" s="2">
        <v>0.21096999999999999</v>
      </c>
      <c r="J920" s="3"/>
      <c r="M920" s="3"/>
      <c r="N920" s="4"/>
      <c r="O920" s="5"/>
      <c r="P920" s="3"/>
    </row>
    <row r="921" spans="1:16" x14ac:dyDescent="0.25">
      <c r="A921" s="3">
        <v>2725.30629</v>
      </c>
      <c r="B921">
        <f t="shared" si="14"/>
        <v>0.26102999999999998</v>
      </c>
      <c r="C921" s="2">
        <v>0.21103</v>
      </c>
      <c r="J921" s="3"/>
      <c r="M921" s="3"/>
      <c r="N921" s="4"/>
      <c r="O921" s="5"/>
      <c r="P921" s="3"/>
    </row>
    <row r="922" spans="1:16" x14ac:dyDescent="0.25">
      <c r="A922" s="3">
        <v>2723.3775500000002</v>
      </c>
      <c r="B922">
        <f t="shared" si="14"/>
        <v>0.26103999999999999</v>
      </c>
      <c r="C922" s="2">
        <v>0.21104000000000001</v>
      </c>
      <c r="J922" s="3"/>
      <c r="M922" s="3"/>
      <c r="N922" s="4"/>
      <c r="O922" s="5"/>
      <c r="P922" s="3"/>
    </row>
    <row r="923" spans="1:16" x14ac:dyDescent="0.25">
      <c r="A923" s="3">
        <v>2721.4488099999999</v>
      </c>
      <c r="B923">
        <f t="shared" si="14"/>
        <v>0.26102000000000003</v>
      </c>
      <c r="C923" s="2">
        <v>0.21102000000000001</v>
      </c>
      <c r="J923" s="3"/>
      <c r="M923" s="3"/>
      <c r="N923" s="4"/>
      <c r="O923" s="5"/>
      <c r="P923" s="3"/>
    </row>
    <row r="924" spans="1:16" x14ac:dyDescent="0.25">
      <c r="A924" s="3">
        <v>2719.52007</v>
      </c>
      <c r="B924">
        <f t="shared" si="14"/>
        <v>0.26102000000000003</v>
      </c>
      <c r="C924" s="2">
        <v>0.21102000000000001</v>
      </c>
      <c r="J924" s="3"/>
      <c r="M924" s="3"/>
      <c r="N924" s="4"/>
      <c r="O924" s="5"/>
      <c r="P924" s="3"/>
    </row>
    <row r="925" spans="1:16" x14ac:dyDescent="0.25">
      <c r="A925" s="3">
        <v>2717.5913399999999</v>
      </c>
      <c r="B925">
        <f t="shared" si="14"/>
        <v>0.26102999999999998</v>
      </c>
      <c r="C925" s="2">
        <v>0.21103</v>
      </c>
      <c r="J925" s="3"/>
      <c r="M925" s="3"/>
      <c r="N925" s="4"/>
      <c r="O925" s="5"/>
      <c r="P925" s="3"/>
    </row>
    <row r="926" spans="1:16" x14ac:dyDescent="0.25">
      <c r="A926" s="3">
        <v>2715.6626000000001</v>
      </c>
      <c r="B926">
        <f t="shared" si="14"/>
        <v>0.26107000000000002</v>
      </c>
      <c r="C926" s="2">
        <v>0.21107000000000001</v>
      </c>
      <c r="J926" s="3"/>
      <c r="M926" s="3"/>
      <c r="N926" s="4"/>
      <c r="O926" s="5"/>
      <c r="P926" s="3"/>
    </row>
    <row r="927" spans="1:16" x14ac:dyDescent="0.25">
      <c r="A927" s="3">
        <v>2713.7338599999998</v>
      </c>
      <c r="B927">
        <f t="shared" si="14"/>
        <v>0.26113000000000003</v>
      </c>
      <c r="C927" s="2">
        <v>0.21113000000000001</v>
      </c>
      <c r="J927" s="3"/>
      <c r="M927" s="3"/>
      <c r="N927" s="4"/>
      <c r="O927" s="5"/>
      <c r="P927" s="3"/>
    </row>
    <row r="928" spans="1:16" x14ac:dyDescent="0.25">
      <c r="A928" s="3">
        <v>2711.80512</v>
      </c>
      <c r="B928">
        <f t="shared" si="14"/>
        <v>0.26116</v>
      </c>
      <c r="C928" s="2">
        <v>0.21115999999999999</v>
      </c>
      <c r="J928" s="3"/>
      <c r="M928" s="3"/>
      <c r="N928" s="4"/>
      <c r="O928" s="5"/>
      <c r="P928" s="3"/>
    </row>
    <row r="929" spans="1:16" x14ac:dyDescent="0.25">
      <c r="A929" s="3">
        <v>2709.8763800000002</v>
      </c>
      <c r="B929">
        <f t="shared" si="14"/>
        <v>0.26122000000000001</v>
      </c>
      <c r="C929" s="2">
        <v>0.21121999999999999</v>
      </c>
      <c r="J929" s="3"/>
      <c r="M929" s="3"/>
      <c r="N929" s="4"/>
      <c r="O929" s="5"/>
      <c r="P929" s="3"/>
    </row>
    <row r="930" spans="1:16" x14ac:dyDescent="0.25">
      <c r="A930" s="3">
        <v>2707.9476500000001</v>
      </c>
      <c r="B930">
        <f t="shared" si="14"/>
        <v>0.26135999999999998</v>
      </c>
      <c r="C930" s="2">
        <v>0.21135999999999999</v>
      </c>
      <c r="J930" s="3"/>
      <c r="M930" s="3"/>
      <c r="N930" s="4"/>
      <c r="O930" s="5"/>
      <c r="P930" s="3"/>
    </row>
    <row r="931" spans="1:16" x14ac:dyDescent="0.25">
      <c r="A931" s="3">
        <v>2706.0189099999998</v>
      </c>
      <c r="B931">
        <f t="shared" si="14"/>
        <v>0.26143</v>
      </c>
      <c r="C931" s="2">
        <v>0.21143000000000001</v>
      </c>
      <c r="J931" s="3"/>
      <c r="M931" s="3"/>
      <c r="N931" s="4"/>
      <c r="O931" s="5"/>
      <c r="P931" s="3"/>
    </row>
    <row r="932" spans="1:16" x14ac:dyDescent="0.25">
      <c r="A932" s="3">
        <v>2704.0901699999999</v>
      </c>
      <c r="B932">
        <f t="shared" si="14"/>
        <v>0.26138</v>
      </c>
      <c r="C932" s="2">
        <v>0.21138000000000001</v>
      </c>
      <c r="J932" s="3"/>
      <c r="M932" s="3"/>
      <c r="N932" s="4"/>
      <c r="O932" s="5"/>
      <c r="P932" s="3"/>
    </row>
    <row r="933" spans="1:16" x14ac:dyDescent="0.25">
      <c r="A933" s="3">
        <v>2702.1614300000001</v>
      </c>
      <c r="B933">
        <f t="shared" si="14"/>
        <v>0.26135999999999998</v>
      </c>
      <c r="C933" s="2">
        <v>0.21135999999999999</v>
      </c>
      <c r="J933" s="3"/>
      <c r="M933" s="3"/>
      <c r="N933" s="4"/>
      <c r="O933" s="5"/>
      <c r="P933" s="3"/>
    </row>
    <row r="934" spans="1:16" x14ac:dyDescent="0.25">
      <c r="A934" s="3">
        <v>2700.2327</v>
      </c>
      <c r="B934">
        <f t="shared" si="14"/>
        <v>0.26140999999999998</v>
      </c>
      <c r="C934" s="2">
        <v>0.21140999999999999</v>
      </c>
      <c r="J934" s="3"/>
      <c r="M934" s="3"/>
      <c r="N934" s="4"/>
      <c r="O934" s="5"/>
      <c r="P934" s="3"/>
    </row>
    <row r="935" spans="1:16" x14ac:dyDescent="0.25">
      <c r="A935" s="3">
        <v>2698.3039600000002</v>
      </c>
      <c r="B935">
        <f t="shared" si="14"/>
        <v>0.26147999999999999</v>
      </c>
      <c r="C935" s="2">
        <v>0.21148</v>
      </c>
      <c r="J935" s="3"/>
      <c r="M935" s="3"/>
      <c r="N935" s="4"/>
      <c r="O935" s="5"/>
      <c r="P935" s="3"/>
    </row>
    <row r="936" spans="1:16" x14ac:dyDescent="0.25">
      <c r="A936" s="3">
        <v>2696.3752199999999</v>
      </c>
      <c r="B936">
        <f t="shared" si="14"/>
        <v>0.26152000000000003</v>
      </c>
      <c r="C936" s="2">
        <v>0.21152000000000001</v>
      </c>
      <c r="J936" s="3"/>
      <c r="M936" s="3"/>
      <c r="N936" s="4"/>
      <c r="O936" s="5"/>
      <c r="P936" s="3"/>
    </row>
    <row r="937" spans="1:16" x14ac:dyDescent="0.25">
      <c r="A937" s="3">
        <v>2694.4464800000001</v>
      </c>
      <c r="B937">
        <f t="shared" si="14"/>
        <v>0.26153999999999999</v>
      </c>
      <c r="C937" s="2">
        <v>0.21154000000000001</v>
      </c>
      <c r="J937" s="3"/>
      <c r="M937" s="3"/>
      <c r="N937" s="4"/>
      <c r="O937" s="5"/>
      <c r="P937" s="3"/>
    </row>
    <row r="938" spans="1:16" x14ac:dyDescent="0.25">
      <c r="A938" s="3">
        <v>2692.51775</v>
      </c>
      <c r="B938">
        <f t="shared" si="14"/>
        <v>0.26157000000000002</v>
      </c>
      <c r="C938" s="2">
        <v>0.21157000000000001</v>
      </c>
      <c r="J938" s="3"/>
      <c r="M938" s="3"/>
      <c r="N938" s="4"/>
      <c r="O938" s="5"/>
      <c r="P938" s="3"/>
    </row>
    <row r="939" spans="1:16" x14ac:dyDescent="0.25">
      <c r="A939" s="3">
        <v>2690.5890100000001</v>
      </c>
      <c r="B939">
        <f t="shared" si="14"/>
        <v>0.26162000000000002</v>
      </c>
      <c r="C939" s="2">
        <v>0.21162</v>
      </c>
      <c r="J939" s="3"/>
      <c r="M939" s="3"/>
      <c r="N939" s="4"/>
      <c r="O939" s="5"/>
      <c r="P939" s="3"/>
    </row>
    <row r="940" spans="1:16" x14ac:dyDescent="0.25">
      <c r="A940" s="3">
        <v>2688.6602699999999</v>
      </c>
      <c r="B940">
        <f t="shared" si="14"/>
        <v>0.26171</v>
      </c>
      <c r="C940" s="2">
        <v>0.21171000000000001</v>
      </c>
      <c r="J940" s="3"/>
      <c r="M940" s="3"/>
      <c r="N940" s="4"/>
      <c r="O940" s="5"/>
      <c r="P940" s="3"/>
    </row>
    <row r="941" spans="1:16" x14ac:dyDescent="0.25">
      <c r="A941" s="3">
        <v>2686.73153</v>
      </c>
      <c r="B941">
        <f t="shared" si="14"/>
        <v>0.26177</v>
      </c>
      <c r="C941" s="2">
        <v>0.21177000000000001</v>
      </c>
      <c r="J941" s="3"/>
      <c r="M941" s="3"/>
      <c r="N941" s="4"/>
      <c r="O941" s="5"/>
      <c r="P941" s="3"/>
    </row>
    <row r="942" spans="1:16" x14ac:dyDescent="0.25">
      <c r="A942" s="3">
        <v>2684.8027999999999</v>
      </c>
      <c r="B942">
        <f t="shared" si="14"/>
        <v>0.26179999999999998</v>
      </c>
      <c r="C942" s="2">
        <v>0.21179999999999999</v>
      </c>
      <c r="J942" s="3"/>
      <c r="M942" s="3"/>
      <c r="N942" s="4"/>
      <c r="O942" s="5"/>
      <c r="P942" s="3"/>
    </row>
    <row r="943" spans="1:16" x14ac:dyDescent="0.25">
      <c r="A943" s="3">
        <v>2682.8740600000001</v>
      </c>
      <c r="B943">
        <f t="shared" si="14"/>
        <v>0.26186999999999999</v>
      </c>
      <c r="C943" s="2">
        <v>0.21187</v>
      </c>
      <c r="J943" s="3"/>
      <c r="M943" s="3"/>
      <c r="N943" s="4"/>
      <c r="O943" s="5"/>
      <c r="P943" s="3"/>
    </row>
    <row r="944" spans="1:16" x14ac:dyDescent="0.25">
      <c r="A944" s="3">
        <v>2680.9453199999998</v>
      </c>
      <c r="B944">
        <f t="shared" si="14"/>
        <v>0.26193</v>
      </c>
      <c r="C944" s="2">
        <v>0.21193000000000001</v>
      </c>
      <c r="J944" s="3"/>
      <c r="M944" s="3"/>
      <c r="N944" s="4"/>
      <c r="O944" s="5"/>
      <c r="P944" s="3"/>
    </row>
    <row r="945" spans="1:16" x14ac:dyDescent="0.25">
      <c r="A945" s="3">
        <v>2679.01658</v>
      </c>
      <c r="B945">
        <f t="shared" si="14"/>
        <v>0.26195000000000002</v>
      </c>
      <c r="C945" s="2">
        <v>0.21195</v>
      </c>
      <c r="J945" s="3"/>
      <c r="M945" s="3"/>
      <c r="N945" s="4"/>
      <c r="O945" s="5"/>
      <c r="P945" s="3"/>
    </row>
    <row r="946" spans="1:16" x14ac:dyDescent="0.25">
      <c r="A946" s="3">
        <v>2677.0878400000001</v>
      </c>
      <c r="B946">
        <f t="shared" si="14"/>
        <v>0.26197999999999999</v>
      </c>
      <c r="C946" s="2">
        <v>0.21198</v>
      </c>
      <c r="J946" s="3"/>
      <c r="M946" s="3"/>
      <c r="N946" s="4"/>
      <c r="O946" s="5"/>
      <c r="P946" s="3"/>
    </row>
    <row r="947" spans="1:16" x14ac:dyDescent="0.25">
      <c r="A947" s="3">
        <v>2675.1591100000001</v>
      </c>
      <c r="B947">
        <f t="shared" si="14"/>
        <v>0.26207000000000003</v>
      </c>
      <c r="C947" s="2">
        <v>0.21207000000000001</v>
      </c>
      <c r="J947" s="3"/>
      <c r="M947" s="3"/>
      <c r="N947" s="4"/>
      <c r="O947" s="5"/>
      <c r="P947" s="3"/>
    </row>
    <row r="948" spans="1:16" x14ac:dyDescent="0.25">
      <c r="A948" s="3">
        <v>2673.2303700000002</v>
      </c>
      <c r="B948">
        <f t="shared" si="14"/>
        <v>0.26217000000000001</v>
      </c>
      <c r="C948" s="2">
        <v>0.21217</v>
      </c>
      <c r="J948" s="3"/>
      <c r="M948" s="3"/>
      <c r="N948" s="4"/>
      <c r="O948" s="5"/>
      <c r="P948" s="3"/>
    </row>
    <row r="949" spans="1:16" x14ac:dyDescent="0.25">
      <c r="A949" s="3">
        <v>2671.3016299999999</v>
      </c>
      <c r="B949">
        <f t="shared" si="14"/>
        <v>0.26225999999999999</v>
      </c>
      <c r="C949" s="2">
        <v>0.21226</v>
      </c>
      <c r="J949" s="3"/>
      <c r="M949" s="3"/>
      <c r="N949" s="4"/>
      <c r="O949" s="5"/>
      <c r="P949" s="3"/>
    </row>
    <row r="950" spans="1:16" x14ac:dyDescent="0.25">
      <c r="A950" s="3">
        <v>2669.3728900000001</v>
      </c>
      <c r="B950">
        <f t="shared" si="14"/>
        <v>0.26233000000000001</v>
      </c>
      <c r="C950" s="2">
        <v>0.21232999999999999</v>
      </c>
      <c r="J950" s="3"/>
      <c r="M950" s="3"/>
      <c r="N950" s="4"/>
      <c r="O950" s="5"/>
      <c r="P950" s="3"/>
    </row>
    <row r="951" spans="1:16" x14ac:dyDescent="0.25">
      <c r="A951" s="3">
        <v>2667.44416</v>
      </c>
      <c r="B951">
        <f t="shared" si="14"/>
        <v>0.26240000000000002</v>
      </c>
      <c r="C951" s="2">
        <v>0.21240000000000001</v>
      </c>
      <c r="J951" s="3"/>
      <c r="M951" s="3"/>
      <c r="N951" s="4"/>
      <c r="O951" s="5"/>
      <c r="P951" s="3"/>
    </row>
    <row r="952" spans="1:16" x14ac:dyDescent="0.25">
      <c r="A952" s="3">
        <v>2665.5154200000002</v>
      </c>
      <c r="B952">
        <f t="shared" si="14"/>
        <v>0.26250000000000001</v>
      </c>
      <c r="C952" s="2">
        <v>0.21249999999999999</v>
      </c>
      <c r="J952" s="3"/>
      <c r="M952" s="3"/>
      <c r="N952" s="4"/>
      <c r="O952" s="5"/>
      <c r="P952" s="3"/>
    </row>
    <row r="953" spans="1:16" x14ac:dyDescent="0.25">
      <c r="A953" s="3">
        <v>2663.5866799999999</v>
      </c>
      <c r="B953">
        <f t="shared" si="14"/>
        <v>0.26262000000000002</v>
      </c>
      <c r="C953" s="2">
        <v>0.21262</v>
      </c>
      <c r="J953" s="3"/>
      <c r="M953" s="3"/>
      <c r="N953" s="4"/>
      <c r="O953" s="5"/>
      <c r="P953" s="3"/>
    </row>
    <row r="954" spans="1:16" x14ac:dyDescent="0.25">
      <c r="A954" s="3">
        <v>2661.6579400000001</v>
      </c>
      <c r="B954">
        <f t="shared" si="14"/>
        <v>0.26271</v>
      </c>
      <c r="C954" s="2">
        <v>0.21271000000000001</v>
      </c>
      <c r="J954" s="3"/>
      <c r="M954" s="3"/>
      <c r="N954" s="4"/>
      <c r="O954" s="5"/>
      <c r="P954" s="3"/>
    </row>
    <row r="955" spans="1:16" x14ac:dyDescent="0.25">
      <c r="A955" s="3">
        <v>2659.72921</v>
      </c>
      <c r="B955">
        <f t="shared" si="14"/>
        <v>0.26277</v>
      </c>
      <c r="C955" s="2">
        <v>0.21276999999999999</v>
      </c>
      <c r="J955" s="3"/>
      <c r="M955" s="3"/>
      <c r="N955" s="4"/>
      <c r="O955" s="5"/>
      <c r="P955" s="3"/>
    </row>
    <row r="956" spans="1:16" x14ac:dyDescent="0.25">
      <c r="A956" s="3">
        <v>2657.8004700000001</v>
      </c>
      <c r="B956">
        <f t="shared" si="14"/>
        <v>0.26284000000000002</v>
      </c>
      <c r="C956" s="2">
        <v>0.21284</v>
      </c>
      <c r="J956" s="3"/>
      <c r="M956" s="3"/>
      <c r="N956" s="4"/>
      <c r="O956" s="5"/>
      <c r="P956" s="3"/>
    </row>
    <row r="957" spans="1:16" x14ac:dyDescent="0.25">
      <c r="A957" s="3">
        <v>2655.8717299999998</v>
      </c>
      <c r="B957">
        <f t="shared" si="14"/>
        <v>0.26290999999999998</v>
      </c>
      <c r="C957" s="2">
        <v>0.21290999999999999</v>
      </c>
      <c r="J957" s="3"/>
      <c r="M957" s="3"/>
      <c r="N957" s="4"/>
      <c r="O957" s="5"/>
      <c r="P957" s="3"/>
    </row>
    <row r="958" spans="1:16" x14ac:dyDescent="0.25">
      <c r="A958" s="3">
        <v>2653.94299</v>
      </c>
      <c r="B958">
        <f t="shared" si="14"/>
        <v>0.26296999999999998</v>
      </c>
      <c r="C958" s="2">
        <v>0.21296999999999999</v>
      </c>
      <c r="J958" s="3"/>
      <c r="M958" s="3"/>
      <c r="N958" s="4"/>
      <c r="O958" s="5"/>
      <c r="P958" s="3"/>
    </row>
    <row r="959" spans="1:16" x14ac:dyDescent="0.25">
      <c r="A959" s="3">
        <v>2652.0142599999999</v>
      </c>
      <c r="B959">
        <f t="shared" si="14"/>
        <v>0.26307000000000003</v>
      </c>
      <c r="C959" s="2">
        <v>0.21307000000000001</v>
      </c>
      <c r="J959" s="3"/>
      <c r="M959" s="3"/>
      <c r="N959" s="4"/>
      <c r="O959" s="5"/>
      <c r="P959" s="3"/>
    </row>
    <row r="960" spans="1:16" x14ac:dyDescent="0.25">
      <c r="A960" s="3">
        <v>2650.0855200000001</v>
      </c>
      <c r="B960">
        <f t="shared" si="14"/>
        <v>0.26318999999999998</v>
      </c>
      <c r="C960" s="2">
        <v>0.21318999999999999</v>
      </c>
      <c r="J960" s="3"/>
      <c r="M960" s="3"/>
      <c r="N960" s="4"/>
      <c r="O960" s="5"/>
      <c r="P960" s="3"/>
    </row>
    <row r="961" spans="1:16" x14ac:dyDescent="0.25">
      <c r="A961" s="3">
        <v>2648.1567799999998</v>
      </c>
      <c r="B961">
        <f t="shared" si="14"/>
        <v>0.26325999999999999</v>
      </c>
      <c r="C961" s="2">
        <v>0.21326000000000001</v>
      </c>
      <c r="J961" s="3"/>
      <c r="M961" s="3"/>
      <c r="N961" s="4"/>
      <c r="O961" s="5"/>
      <c r="P961" s="3"/>
    </row>
    <row r="962" spans="1:16" x14ac:dyDescent="0.25">
      <c r="A962" s="3">
        <v>2646.22804</v>
      </c>
      <c r="B962">
        <f t="shared" si="14"/>
        <v>0.26325999999999999</v>
      </c>
      <c r="C962" s="2">
        <v>0.21326000000000001</v>
      </c>
      <c r="J962" s="3"/>
      <c r="M962" s="3"/>
      <c r="N962" s="4"/>
      <c r="O962" s="5"/>
      <c r="P962" s="3"/>
    </row>
    <row r="963" spans="1:16" x14ac:dyDescent="0.25">
      <c r="A963" s="3">
        <v>2644.2993000000001</v>
      </c>
      <c r="B963">
        <f t="shared" ref="B963:B1026" si="15">C963+0.05</f>
        <v>0.26329999999999998</v>
      </c>
      <c r="C963" s="2">
        <v>0.21329999999999999</v>
      </c>
      <c r="J963" s="3"/>
      <c r="M963" s="3"/>
      <c r="N963" s="4"/>
      <c r="O963" s="5"/>
      <c r="P963" s="3"/>
    </row>
    <row r="964" spans="1:16" x14ac:dyDescent="0.25">
      <c r="A964" s="3">
        <v>2642.37057</v>
      </c>
      <c r="B964">
        <f t="shared" si="15"/>
        <v>0.26340000000000002</v>
      </c>
      <c r="C964" s="2">
        <v>0.21340000000000001</v>
      </c>
      <c r="J964" s="3"/>
      <c r="M964" s="3"/>
      <c r="N964" s="4"/>
      <c r="O964" s="5"/>
      <c r="P964" s="3"/>
    </row>
    <row r="965" spans="1:16" x14ac:dyDescent="0.25">
      <c r="A965" s="3">
        <v>2640.4418300000002</v>
      </c>
      <c r="B965">
        <f t="shared" si="15"/>
        <v>0.26349</v>
      </c>
      <c r="C965" s="2">
        <v>0.21349000000000001</v>
      </c>
      <c r="J965" s="3"/>
      <c r="M965" s="3"/>
      <c r="N965" s="4"/>
      <c r="O965" s="5"/>
      <c r="P965" s="3"/>
    </row>
    <row r="966" spans="1:16" x14ac:dyDescent="0.25">
      <c r="A966" s="3">
        <v>2638.5130899999999</v>
      </c>
      <c r="B966">
        <f t="shared" si="15"/>
        <v>0.26356000000000002</v>
      </c>
      <c r="C966" s="2">
        <v>0.21356</v>
      </c>
      <c r="J966" s="3"/>
      <c r="M966" s="3"/>
      <c r="N966" s="4"/>
      <c r="O966" s="5"/>
      <c r="P966" s="3"/>
    </row>
    <row r="967" spans="1:16" x14ac:dyDescent="0.25">
      <c r="A967" s="3">
        <v>2636.5843500000001</v>
      </c>
      <c r="B967">
        <f t="shared" si="15"/>
        <v>0.26361000000000001</v>
      </c>
      <c r="C967" s="2">
        <v>0.21360999999999999</v>
      </c>
      <c r="J967" s="3"/>
      <c r="M967" s="3"/>
      <c r="N967" s="4"/>
      <c r="O967" s="5"/>
      <c r="P967" s="3"/>
    </row>
    <row r="968" spans="1:16" x14ac:dyDescent="0.25">
      <c r="A968" s="3">
        <v>2634.65562</v>
      </c>
      <c r="B968">
        <f t="shared" si="15"/>
        <v>0.26366000000000001</v>
      </c>
      <c r="C968" s="2">
        <v>0.21365999999999999</v>
      </c>
      <c r="J968" s="3"/>
      <c r="M968" s="3"/>
      <c r="N968" s="4"/>
      <c r="O968" s="5"/>
      <c r="P968" s="3"/>
    </row>
    <row r="969" spans="1:16" x14ac:dyDescent="0.25">
      <c r="A969" s="3">
        <v>2632.7268800000002</v>
      </c>
      <c r="B969">
        <f t="shared" si="15"/>
        <v>0.26373000000000002</v>
      </c>
      <c r="C969" s="2">
        <v>0.21373</v>
      </c>
      <c r="J969" s="3"/>
      <c r="M969" s="3"/>
      <c r="N969" s="4"/>
      <c r="O969" s="5"/>
      <c r="P969" s="3"/>
    </row>
    <row r="970" spans="1:16" x14ac:dyDescent="0.25">
      <c r="A970" s="3">
        <v>2630.7981399999999</v>
      </c>
      <c r="B970">
        <f t="shared" si="15"/>
        <v>0.26374999999999998</v>
      </c>
      <c r="C970" s="2">
        <v>0.21375</v>
      </c>
      <c r="J970" s="3"/>
      <c r="M970" s="3"/>
      <c r="N970" s="4"/>
      <c r="O970" s="5"/>
      <c r="P970" s="3"/>
    </row>
    <row r="971" spans="1:16" x14ac:dyDescent="0.25">
      <c r="A971" s="3">
        <v>2628.8694</v>
      </c>
      <c r="B971">
        <f t="shared" si="15"/>
        <v>0.26372000000000001</v>
      </c>
      <c r="C971" s="2">
        <v>0.21371999999999999</v>
      </c>
      <c r="J971" s="3"/>
      <c r="M971" s="3"/>
      <c r="N971" s="4"/>
      <c r="O971" s="5"/>
      <c r="P971" s="3"/>
    </row>
    <row r="972" spans="1:16" x14ac:dyDescent="0.25">
      <c r="A972" s="3">
        <v>2626.94067</v>
      </c>
      <c r="B972">
        <f t="shared" si="15"/>
        <v>0.26372000000000001</v>
      </c>
      <c r="C972" s="2">
        <v>0.21371999999999999</v>
      </c>
      <c r="J972" s="3"/>
      <c r="M972" s="3"/>
      <c r="N972" s="4"/>
      <c r="O972" s="5"/>
      <c r="P972" s="3"/>
    </row>
    <row r="973" spans="1:16" x14ac:dyDescent="0.25">
      <c r="A973" s="3">
        <v>2625.0119300000001</v>
      </c>
      <c r="B973">
        <f t="shared" si="15"/>
        <v>0.26379999999999998</v>
      </c>
      <c r="C973" s="2">
        <v>0.21379999999999999</v>
      </c>
      <c r="J973" s="3"/>
      <c r="M973" s="3"/>
      <c r="N973" s="4"/>
      <c r="O973" s="5"/>
      <c r="P973" s="3"/>
    </row>
    <row r="974" spans="1:16" x14ac:dyDescent="0.25">
      <c r="A974" s="3">
        <v>2623.0831899999998</v>
      </c>
      <c r="B974">
        <f t="shared" si="15"/>
        <v>0.26388</v>
      </c>
      <c r="C974" s="2">
        <v>0.21387999999999999</v>
      </c>
      <c r="J974" s="3"/>
      <c r="M974" s="3"/>
      <c r="N974" s="4"/>
      <c r="O974" s="5"/>
      <c r="P974" s="3"/>
    </row>
    <row r="975" spans="1:16" x14ac:dyDescent="0.25">
      <c r="A975" s="3">
        <v>2621.15445</v>
      </c>
      <c r="B975">
        <f t="shared" si="15"/>
        <v>0.26393</v>
      </c>
      <c r="C975" s="2">
        <v>0.21393000000000001</v>
      </c>
      <c r="J975" s="3"/>
      <c r="M975" s="3"/>
      <c r="N975" s="4"/>
      <c r="O975" s="5"/>
      <c r="P975" s="3"/>
    </row>
    <row r="976" spans="1:16" x14ac:dyDescent="0.25">
      <c r="A976" s="3">
        <v>2619.2257199999999</v>
      </c>
      <c r="B976">
        <f t="shared" si="15"/>
        <v>0.26397999999999999</v>
      </c>
      <c r="C976" s="2">
        <v>0.21398</v>
      </c>
      <c r="J976" s="3"/>
      <c r="M976" s="3"/>
      <c r="N976" s="4"/>
      <c r="O976" s="5"/>
      <c r="P976" s="3"/>
    </row>
    <row r="977" spans="1:16" x14ac:dyDescent="0.25">
      <c r="A977" s="3">
        <v>2617.2969800000001</v>
      </c>
      <c r="B977">
        <f t="shared" si="15"/>
        <v>0.26407000000000003</v>
      </c>
      <c r="C977" s="2">
        <v>0.21407000000000001</v>
      </c>
      <c r="J977" s="3"/>
      <c r="M977" s="3"/>
      <c r="N977" s="4"/>
      <c r="O977" s="5"/>
      <c r="P977" s="3"/>
    </row>
    <row r="978" spans="1:16" x14ac:dyDescent="0.25">
      <c r="A978" s="3">
        <v>2615.3682399999998</v>
      </c>
      <c r="B978">
        <f t="shared" si="15"/>
        <v>0.26412000000000002</v>
      </c>
      <c r="C978" s="2">
        <v>0.21412</v>
      </c>
      <c r="J978" s="3"/>
      <c r="M978" s="3"/>
      <c r="N978" s="4"/>
      <c r="O978" s="5"/>
      <c r="P978" s="3"/>
    </row>
    <row r="979" spans="1:16" x14ac:dyDescent="0.25">
      <c r="A979" s="3">
        <v>2613.4395</v>
      </c>
      <c r="B979">
        <f t="shared" si="15"/>
        <v>0.2641</v>
      </c>
      <c r="C979" s="2">
        <v>0.21410000000000001</v>
      </c>
      <c r="J979" s="3"/>
      <c r="M979" s="3"/>
      <c r="N979" s="4"/>
      <c r="O979" s="5"/>
      <c r="P979" s="3"/>
    </row>
    <row r="980" spans="1:16" x14ac:dyDescent="0.25">
      <c r="A980" s="3">
        <v>2611.5107699999999</v>
      </c>
      <c r="B980">
        <f t="shared" si="15"/>
        <v>0.2641</v>
      </c>
      <c r="C980" s="2">
        <v>0.21410000000000001</v>
      </c>
      <c r="J980" s="3"/>
      <c r="M980" s="3"/>
      <c r="N980" s="4"/>
      <c r="O980" s="5"/>
      <c r="P980" s="3"/>
    </row>
    <row r="981" spans="1:16" x14ac:dyDescent="0.25">
      <c r="A981" s="3">
        <v>2609.58203</v>
      </c>
      <c r="B981">
        <f t="shared" si="15"/>
        <v>0.26416000000000001</v>
      </c>
      <c r="C981" s="2">
        <v>0.21415999999999999</v>
      </c>
      <c r="J981" s="3"/>
      <c r="M981" s="3"/>
      <c r="N981" s="4"/>
      <c r="O981" s="5"/>
      <c r="P981" s="3"/>
    </row>
    <row r="982" spans="1:16" x14ac:dyDescent="0.25">
      <c r="A982" s="3">
        <v>2607.6532900000002</v>
      </c>
      <c r="B982">
        <f t="shared" si="15"/>
        <v>0.26424000000000003</v>
      </c>
      <c r="C982" s="2">
        <v>0.21424000000000001</v>
      </c>
      <c r="J982" s="3"/>
      <c r="M982" s="3"/>
      <c r="N982" s="4"/>
      <c r="O982" s="5"/>
      <c r="P982" s="3"/>
    </row>
    <row r="983" spans="1:16" x14ac:dyDescent="0.25">
      <c r="A983" s="3">
        <v>2605.7245499999999</v>
      </c>
      <c r="B983">
        <f t="shared" si="15"/>
        <v>0.26429000000000002</v>
      </c>
      <c r="C983" s="2">
        <v>0.21429000000000001</v>
      </c>
      <c r="J983" s="3"/>
      <c r="M983" s="3"/>
      <c r="N983" s="4"/>
      <c r="O983" s="5"/>
      <c r="P983" s="3"/>
    </row>
    <row r="984" spans="1:16" x14ac:dyDescent="0.25">
      <c r="A984" s="3">
        <v>2603.7958100000001</v>
      </c>
      <c r="B984">
        <f t="shared" si="15"/>
        <v>0.26435999999999998</v>
      </c>
      <c r="C984" s="2">
        <v>0.21435999999999999</v>
      </c>
      <c r="J984" s="3"/>
      <c r="M984" s="3"/>
      <c r="N984" s="4"/>
      <c r="O984" s="5"/>
      <c r="P984" s="3"/>
    </row>
    <row r="985" spans="1:16" x14ac:dyDescent="0.25">
      <c r="A985" s="3">
        <v>2601.86708</v>
      </c>
      <c r="B985">
        <f t="shared" si="15"/>
        <v>0.26444000000000001</v>
      </c>
      <c r="C985" s="2">
        <v>0.21443999999999999</v>
      </c>
      <c r="J985" s="3"/>
      <c r="M985" s="3"/>
      <c r="N985" s="4"/>
      <c r="O985" s="5"/>
      <c r="P985" s="3"/>
    </row>
    <row r="986" spans="1:16" x14ac:dyDescent="0.25">
      <c r="A986" s="3">
        <v>2599.9383400000002</v>
      </c>
      <c r="B986">
        <f t="shared" si="15"/>
        <v>0.26451999999999998</v>
      </c>
      <c r="C986" s="2">
        <v>0.21451999999999999</v>
      </c>
      <c r="J986" s="3"/>
      <c r="M986" s="3"/>
      <c r="N986" s="4"/>
      <c r="O986" s="5"/>
      <c r="P986" s="3"/>
    </row>
    <row r="987" spans="1:16" x14ac:dyDescent="0.25">
      <c r="A987" s="3">
        <v>2598.0095999999999</v>
      </c>
      <c r="B987">
        <f t="shared" si="15"/>
        <v>0.26454</v>
      </c>
      <c r="C987" s="2">
        <v>0.21454000000000001</v>
      </c>
      <c r="J987" s="3"/>
      <c r="M987" s="3"/>
      <c r="N987" s="4"/>
      <c r="O987" s="5"/>
      <c r="P987" s="3"/>
    </row>
    <row r="988" spans="1:16" x14ac:dyDescent="0.25">
      <c r="A988" s="3">
        <v>2596.08086</v>
      </c>
      <c r="B988">
        <f t="shared" si="15"/>
        <v>0.26454</v>
      </c>
      <c r="C988" s="2">
        <v>0.21454000000000001</v>
      </c>
      <c r="J988" s="3"/>
      <c r="M988" s="3"/>
      <c r="N988" s="4"/>
      <c r="O988" s="5"/>
      <c r="P988" s="3"/>
    </row>
    <row r="989" spans="1:16" x14ac:dyDescent="0.25">
      <c r="A989" s="3">
        <v>2594.1521299999999</v>
      </c>
      <c r="B989">
        <f t="shared" si="15"/>
        <v>0.26452999999999999</v>
      </c>
      <c r="C989" s="2">
        <v>0.21453</v>
      </c>
      <c r="J989" s="3"/>
      <c r="M989" s="3"/>
      <c r="N989" s="4"/>
      <c r="O989" s="5"/>
      <c r="P989" s="3"/>
    </row>
    <row r="990" spans="1:16" x14ac:dyDescent="0.25">
      <c r="A990" s="3">
        <v>2592.2233900000001</v>
      </c>
      <c r="B990">
        <f t="shared" si="15"/>
        <v>0.26451000000000002</v>
      </c>
      <c r="C990" s="2">
        <v>0.21451000000000001</v>
      </c>
      <c r="J990" s="3"/>
      <c r="M990" s="3"/>
      <c r="N990" s="4"/>
      <c r="O990" s="5"/>
      <c r="P990" s="3"/>
    </row>
    <row r="991" spans="1:16" x14ac:dyDescent="0.25">
      <c r="A991" s="3">
        <v>2590.2946499999998</v>
      </c>
      <c r="B991">
        <f t="shared" si="15"/>
        <v>0.26449</v>
      </c>
      <c r="C991" s="2">
        <v>0.21448999999999999</v>
      </c>
      <c r="J991" s="3"/>
      <c r="M991" s="3"/>
      <c r="N991" s="4"/>
      <c r="O991" s="5"/>
      <c r="P991" s="3"/>
    </row>
    <row r="992" spans="1:16" x14ac:dyDescent="0.25">
      <c r="A992" s="3">
        <v>2588.36591</v>
      </c>
      <c r="B992">
        <f t="shared" si="15"/>
        <v>0.26452999999999999</v>
      </c>
      <c r="C992" s="2">
        <v>0.21453</v>
      </c>
      <c r="J992" s="3"/>
      <c r="M992" s="3"/>
      <c r="N992" s="4"/>
      <c r="O992" s="5"/>
      <c r="P992" s="3"/>
    </row>
    <row r="993" spans="1:16" x14ac:dyDescent="0.25">
      <c r="A993" s="3">
        <v>2586.4371799999999</v>
      </c>
      <c r="B993">
        <f t="shared" si="15"/>
        <v>0.26461000000000001</v>
      </c>
      <c r="C993" s="2">
        <v>0.21461</v>
      </c>
      <c r="J993" s="3"/>
      <c r="M993" s="3"/>
      <c r="N993" s="4"/>
      <c r="O993" s="5"/>
      <c r="P993" s="3"/>
    </row>
    <row r="994" spans="1:16" x14ac:dyDescent="0.25">
      <c r="A994" s="3">
        <v>2584.5084400000001</v>
      </c>
      <c r="B994">
        <f t="shared" si="15"/>
        <v>0.26463999999999999</v>
      </c>
      <c r="C994" s="2">
        <v>0.21464</v>
      </c>
      <c r="J994" s="3"/>
      <c r="M994" s="3"/>
      <c r="N994" s="4"/>
      <c r="O994" s="5"/>
      <c r="P994" s="3"/>
    </row>
    <row r="995" spans="1:16" x14ac:dyDescent="0.25">
      <c r="A995" s="3">
        <v>2582.5796999999998</v>
      </c>
      <c r="B995">
        <f t="shared" si="15"/>
        <v>0.26458999999999999</v>
      </c>
      <c r="C995" s="2">
        <v>0.21459</v>
      </c>
      <c r="J995" s="3"/>
      <c r="M995" s="3"/>
      <c r="N995" s="4"/>
      <c r="O995" s="5"/>
      <c r="P995" s="3"/>
    </row>
    <row r="996" spans="1:16" x14ac:dyDescent="0.25">
      <c r="A996" s="3">
        <v>2580.6509599999999</v>
      </c>
      <c r="B996">
        <f t="shared" si="15"/>
        <v>0.26455000000000001</v>
      </c>
      <c r="C996" s="2">
        <v>0.21454999999999999</v>
      </c>
      <c r="J996" s="3"/>
      <c r="M996" s="3"/>
      <c r="N996" s="4"/>
      <c r="O996" s="5"/>
      <c r="P996" s="3"/>
    </row>
    <row r="997" spans="1:16" x14ac:dyDescent="0.25">
      <c r="A997" s="3">
        <v>2578.7222299999999</v>
      </c>
      <c r="B997">
        <f t="shared" si="15"/>
        <v>0.26458999999999999</v>
      </c>
      <c r="C997" s="2">
        <v>0.21459</v>
      </c>
      <c r="J997" s="3"/>
      <c r="M997" s="3"/>
      <c r="N997" s="4"/>
      <c r="O997" s="5"/>
      <c r="P997" s="3"/>
    </row>
    <row r="998" spans="1:16" x14ac:dyDescent="0.25">
      <c r="A998" s="3">
        <v>2576.79349</v>
      </c>
      <c r="B998">
        <f t="shared" si="15"/>
        <v>0.26468999999999998</v>
      </c>
      <c r="C998" s="2">
        <v>0.21468999999999999</v>
      </c>
      <c r="J998" s="3"/>
      <c r="M998" s="3"/>
      <c r="N998" s="4"/>
      <c r="O998" s="5"/>
      <c r="P998" s="3"/>
    </row>
    <row r="999" spans="1:16" x14ac:dyDescent="0.25">
      <c r="A999" s="3">
        <v>2574.8647500000002</v>
      </c>
      <c r="B999">
        <f t="shared" si="15"/>
        <v>0.26474999999999999</v>
      </c>
      <c r="C999" s="2">
        <v>0.21475</v>
      </c>
      <c r="J999" s="3"/>
      <c r="M999" s="3"/>
      <c r="N999" s="4"/>
      <c r="O999" s="5"/>
      <c r="P999" s="3"/>
    </row>
    <row r="1000" spans="1:16" x14ac:dyDescent="0.25">
      <c r="A1000" s="3">
        <v>2572.9360099999999</v>
      </c>
      <c r="B1000">
        <f t="shared" si="15"/>
        <v>0.26477000000000001</v>
      </c>
      <c r="C1000" s="2">
        <v>0.21476999999999999</v>
      </c>
      <c r="J1000" s="3"/>
      <c r="M1000" s="3"/>
      <c r="N1000" s="4"/>
      <c r="O1000" s="5"/>
      <c r="P1000" s="3"/>
    </row>
    <row r="1001" spans="1:16" x14ac:dyDescent="0.25">
      <c r="A1001" s="3">
        <v>2571.0072700000001</v>
      </c>
      <c r="B1001">
        <f t="shared" si="15"/>
        <v>0.26482</v>
      </c>
      <c r="C1001" s="2">
        <v>0.21482000000000001</v>
      </c>
      <c r="J1001" s="3"/>
      <c r="M1001" s="3"/>
      <c r="N1001" s="4"/>
      <c r="O1001" s="5"/>
      <c r="P1001" s="3"/>
    </row>
    <row r="1002" spans="1:16" x14ac:dyDescent="0.25">
      <c r="A1002" s="3">
        <v>2569.07854</v>
      </c>
      <c r="B1002">
        <f t="shared" si="15"/>
        <v>0.26484000000000002</v>
      </c>
      <c r="C1002" s="2">
        <v>0.21484</v>
      </c>
      <c r="J1002" s="3"/>
      <c r="M1002" s="3"/>
      <c r="N1002" s="4"/>
      <c r="O1002" s="5"/>
      <c r="P1002" s="3"/>
    </row>
    <row r="1003" spans="1:16" x14ac:dyDescent="0.25">
      <c r="A1003" s="3">
        <v>2567.1498000000001</v>
      </c>
      <c r="B1003">
        <f t="shared" si="15"/>
        <v>0.26482</v>
      </c>
      <c r="C1003" s="2">
        <v>0.21482000000000001</v>
      </c>
      <c r="J1003" s="3"/>
      <c r="M1003" s="3"/>
      <c r="N1003" s="4"/>
      <c r="O1003" s="5"/>
      <c r="P1003" s="3"/>
    </row>
    <row r="1004" spans="1:16" x14ac:dyDescent="0.25">
      <c r="A1004" s="3">
        <v>2565.2210599999999</v>
      </c>
      <c r="B1004">
        <f t="shared" si="15"/>
        <v>0.26482</v>
      </c>
      <c r="C1004" s="2">
        <v>0.21482000000000001</v>
      </c>
      <c r="J1004" s="3"/>
      <c r="M1004" s="3"/>
      <c r="N1004" s="4"/>
      <c r="O1004" s="5"/>
      <c r="P1004" s="3"/>
    </row>
    <row r="1005" spans="1:16" x14ac:dyDescent="0.25">
      <c r="A1005" s="3">
        <v>2563.29232</v>
      </c>
      <c r="B1005">
        <f t="shared" si="15"/>
        <v>0.26483000000000001</v>
      </c>
      <c r="C1005" s="2">
        <v>0.21482999999999999</v>
      </c>
      <c r="J1005" s="3"/>
      <c r="M1005" s="3"/>
      <c r="N1005" s="4"/>
      <c r="O1005" s="5"/>
      <c r="P1005" s="3"/>
    </row>
    <row r="1006" spans="1:16" x14ac:dyDescent="0.25">
      <c r="A1006" s="3">
        <v>2561.3635899999999</v>
      </c>
      <c r="B1006">
        <f t="shared" si="15"/>
        <v>0.26483000000000001</v>
      </c>
      <c r="C1006" s="2">
        <v>0.21482999999999999</v>
      </c>
      <c r="J1006" s="3"/>
      <c r="M1006" s="3"/>
      <c r="N1006" s="4"/>
      <c r="O1006" s="5"/>
      <c r="P1006" s="3"/>
    </row>
    <row r="1007" spans="1:16" x14ac:dyDescent="0.25">
      <c r="A1007" s="3">
        <v>2559.4348500000001</v>
      </c>
      <c r="B1007">
        <f t="shared" si="15"/>
        <v>0.26482</v>
      </c>
      <c r="C1007" s="2">
        <v>0.21482000000000001</v>
      </c>
      <c r="J1007" s="3"/>
      <c r="M1007" s="3"/>
      <c r="N1007" s="4"/>
      <c r="O1007" s="5"/>
      <c r="P1007" s="3"/>
    </row>
    <row r="1008" spans="1:16" x14ac:dyDescent="0.25">
      <c r="A1008" s="3">
        <v>2557.5061099999998</v>
      </c>
      <c r="B1008">
        <f t="shared" si="15"/>
        <v>0.26485999999999998</v>
      </c>
      <c r="C1008" s="2">
        <v>0.21486</v>
      </c>
      <c r="J1008" s="3"/>
      <c r="M1008" s="3"/>
      <c r="N1008" s="4"/>
      <c r="O1008" s="5"/>
      <c r="P1008" s="3"/>
    </row>
    <row r="1009" spans="1:16" x14ac:dyDescent="0.25">
      <c r="A1009" s="3">
        <v>2555.57737</v>
      </c>
      <c r="B1009">
        <f t="shared" si="15"/>
        <v>0.26493</v>
      </c>
      <c r="C1009" s="2">
        <v>0.21493000000000001</v>
      </c>
      <c r="J1009" s="3"/>
      <c r="M1009" s="3"/>
      <c r="N1009" s="4"/>
      <c r="O1009" s="5"/>
      <c r="P1009" s="3"/>
    </row>
    <row r="1010" spans="1:16" x14ac:dyDescent="0.25">
      <c r="A1010" s="3">
        <v>2553.6486399999999</v>
      </c>
      <c r="B1010">
        <f t="shared" si="15"/>
        <v>0.26500000000000001</v>
      </c>
      <c r="C1010" s="2">
        <v>0.215</v>
      </c>
      <c r="J1010" s="3"/>
      <c r="M1010" s="3"/>
      <c r="N1010" s="4"/>
      <c r="O1010" s="5"/>
      <c r="P1010" s="3"/>
    </row>
    <row r="1011" spans="1:16" x14ac:dyDescent="0.25">
      <c r="A1011" s="3">
        <v>2551.7199000000001</v>
      </c>
      <c r="B1011">
        <f t="shared" si="15"/>
        <v>0.26504</v>
      </c>
      <c r="C1011" s="2">
        <v>0.21504000000000001</v>
      </c>
      <c r="J1011" s="3"/>
      <c r="M1011" s="3"/>
      <c r="N1011" s="4"/>
      <c r="O1011" s="5"/>
      <c r="P1011" s="3"/>
    </row>
    <row r="1012" spans="1:16" x14ac:dyDescent="0.25">
      <c r="A1012" s="3">
        <v>2549.7911600000002</v>
      </c>
      <c r="B1012">
        <f t="shared" si="15"/>
        <v>0.26505000000000001</v>
      </c>
      <c r="C1012" s="2">
        <v>0.21504999999999999</v>
      </c>
      <c r="J1012" s="3"/>
      <c r="M1012" s="3"/>
      <c r="N1012" s="4"/>
      <c r="O1012" s="5"/>
      <c r="P1012" s="3"/>
    </row>
    <row r="1013" spans="1:16" x14ac:dyDescent="0.25">
      <c r="A1013" s="3">
        <v>2547.8624199999999</v>
      </c>
      <c r="B1013">
        <f t="shared" si="15"/>
        <v>0.26505000000000001</v>
      </c>
      <c r="C1013" s="2">
        <v>0.21504999999999999</v>
      </c>
      <c r="J1013" s="3"/>
      <c r="M1013" s="3"/>
      <c r="N1013" s="4"/>
      <c r="O1013" s="5"/>
      <c r="P1013" s="3"/>
    </row>
    <row r="1014" spans="1:16" x14ac:dyDescent="0.25">
      <c r="A1014" s="3">
        <v>2545.9336899999998</v>
      </c>
      <c r="B1014">
        <f t="shared" si="15"/>
        <v>0.26502999999999999</v>
      </c>
      <c r="C1014" s="2">
        <v>0.21503</v>
      </c>
      <c r="J1014" s="3"/>
      <c r="M1014" s="3"/>
      <c r="N1014" s="4"/>
      <c r="O1014" s="5"/>
      <c r="P1014" s="3"/>
    </row>
    <row r="1015" spans="1:16" x14ac:dyDescent="0.25">
      <c r="A1015" s="3">
        <v>2544.00495</v>
      </c>
      <c r="B1015">
        <f t="shared" si="15"/>
        <v>0.26501000000000002</v>
      </c>
      <c r="C1015" s="2">
        <v>0.21501000000000001</v>
      </c>
      <c r="J1015" s="3"/>
      <c r="M1015" s="3"/>
      <c r="N1015" s="4"/>
      <c r="O1015" s="5"/>
      <c r="P1015" s="3"/>
    </row>
    <row r="1016" spans="1:16" x14ac:dyDescent="0.25">
      <c r="A1016" s="3">
        <v>2542.0762100000002</v>
      </c>
      <c r="B1016">
        <f t="shared" si="15"/>
        <v>0.26501999999999998</v>
      </c>
      <c r="C1016" s="2">
        <v>0.21501999999999999</v>
      </c>
      <c r="J1016" s="3"/>
      <c r="M1016" s="3"/>
      <c r="N1016" s="4"/>
      <c r="O1016" s="5"/>
      <c r="P1016" s="3"/>
    </row>
    <row r="1017" spans="1:16" x14ac:dyDescent="0.25">
      <c r="A1017" s="3">
        <v>2540.1474699999999</v>
      </c>
      <c r="B1017">
        <f t="shared" si="15"/>
        <v>0.26505000000000001</v>
      </c>
      <c r="C1017" s="2">
        <v>0.21504999999999999</v>
      </c>
      <c r="J1017" s="3"/>
      <c r="M1017" s="3"/>
      <c r="N1017" s="4"/>
      <c r="O1017" s="5"/>
      <c r="P1017" s="3"/>
    </row>
    <row r="1018" spans="1:16" x14ac:dyDescent="0.25">
      <c r="A1018" s="3">
        <v>2538.2187300000001</v>
      </c>
      <c r="B1018">
        <f t="shared" si="15"/>
        <v>0.26516000000000001</v>
      </c>
      <c r="C1018" s="2">
        <v>0.21515999999999999</v>
      </c>
      <c r="J1018" s="3"/>
      <c r="M1018" s="3"/>
      <c r="N1018" s="4"/>
      <c r="O1018" s="5"/>
      <c r="P1018" s="3"/>
    </row>
    <row r="1019" spans="1:16" x14ac:dyDescent="0.25">
      <c r="A1019" s="3">
        <v>2536.29</v>
      </c>
      <c r="B1019">
        <f t="shared" si="15"/>
        <v>0.26529000000000003</v>
      </c>
      <c r="C1019" s="2">
        <v>0.21529000000000001</v>
      </c>
      <c r="J1019" s="3"/>
      <c r="M1019" s="3"/>
      <c r="N1019" s="4"/>
      <c r="O1019" s="5"/>
      <c r="P1019" s="3"/>
    </row>
    <row r="1020" spans="1:16" x14ac:dyDescent="0.25">
      <c r="A1020" s="3">
        <v>2534.3612600000001</v>
      </c>
      <c r="B1020">
        <f t="shared" si="15"/>
        <v>0.26539000000000001</v>
      </c>
      <c r="C1020" s="2">
        <v>0.21539</v>
      </c>
      <c r="J1020" s="3"/>
      <c r="M1020" s="3"/>
      <c r="N1020" s="4"/>
      <c r="O1020" s="5"/>
      <c r="P1020" s="3"/>
    </row>
    <row r="1021" spans="1:16" x14ac:dyDescent="0.25">
      <c r="A1021" s="3">
        <v>2532.4325199999998</v>
      </c>
      <c r="B1021">
        <f t="shared" si="15"/>
        <v>0.26549</v>
      </c>
      <c r="C1021" s="2">
        <v>0.21548999999999999</v>
      </c>
      <c r="J1021" s="3"/>
      <c r="M1021" s="3"/>
      <c r="N1021" s="4"/>
      <c r="O1021" s="5"/>
      <c r="P1021" s="3"/>
    </row>
    <row r="1022" spans="1:16" x14ac:dyDescent="0.25">
      <c r="A1022" s="3">
        <v>2530.50378</v>
      </c>
      <c r="B1022">
        <f t="shared" si="15"/>
        <v>0.26557999999999998</v>
      </c>
      <c r="C1022" s="2">
        <v>0.21557999999999999</v>
      </c>
      <c r="J1022" s="3"/>
      <c r="M1022" s="3"/>
      <c r="N1022" s="4"/>
      <c r="O1022" s="5"/>
      <c r="P1022" s="3"/>
    </row>
    <row r="1023" spans="1:16" x14ac:dyDescent="0.25">
      <c r="A1023" s="3">
        <v>2528.5750499999999</v>
      </c>
      <c r="B1023">
        <f t="shared" si="15"/>
        <v>0.26563999999999999</v>
      </c>
      <c r="C1023" s="2">
        <v>0.21564</v>
      </c>
      <c r="J1023" s="3"/>
      <c r="M1023" s="3"/>
      <c r="N1023" s="4"/>
      <c r="O1023" s="5"/>
      <c r="P1023" s="3"/>
    </row>
    <row r="1024" spans="1:16" x14ac:dyDescent="0.25">
      <c r="A1024" s="3">
        <v>2526.6463100000001</v>
      </c>
      <c r="B1024">
        <f t="shared" si="15"/>
        <v>0.26568999999999998</v>
      </c>
      <c r="C1024" s="2">
        <v>0.21568999999999999</v>
      </c>
      <c r="J1024" s="3"/>
      <c r="M1024" s="3"/>
      <c r="N1024" s="4"/>
      <c r="O1024" s="5"/>
      <c r="P1024" s="3"/>
    </row>
    <row r="1025" spans="1:16" x14ac:dyDescent="0.25">
      <c r="A1025" s="3">
        <v>2524.7175699999998</v>
      </c>
      <c r="B1025">
        <f t="shared" si="15"/>
        <v>0.26578000000000002</v>
      </c>
      <c r="C1025" s="2">
        <v>0.21578</v>
      </c>
      <c r="J1025" s="3"/>
      <c r="M1025" s="3"/>
      <c r="N1025" s="4"/>
      <c r="O1025" s="5"/>
      <c r="P1025" s="3"/>
    </row>
    <row r="1026" spans="1:16" x14ac:dyDescent="0.25">
      <c r="A1026" s="3">
        <v>2522.78883</v>
      </c>
      <c r="B1026">
        <f t="shared" si="15"/>
        <v>0.26589000000000002</v>
      </c>
      <c r="C1026" s="2">
        <v>0.21589</v>
      </c>
      <c r="J1026" s="3"/>
      <c r="M1026" s="3"/>
      <c r="N1026" s="4"/>
      <c r="O1026" s="5"/>
      <c r="P1026" s="3"/>
    </row>
    <row r="1027" spans="1:16" x14ac:dyDescent="0.25">
      <c r="A1027" s="3">
        <v>2520.8600999999999</v>
      </c>
      <c r="B1027">
        <f t="shared" ref="B1027:B1090" si="16">C1027+0.05</f>
        <v>0.26593</v>
      </c>
      <c r="C1027" s="2">
        <v>0.21593000000000001</v>
      </c>
      <c r="J1027" s="3"/>
      <c r="M1027" s="3"/>
      <c r="N1027" s="4"/>
      <c r="O1027" s="5"/>
      <c r="P1027" s="3"/>
    </row>
    <row r="1028" spans="1:16" x14ac:dyDescent="0.25">
      <c r="A1028" s="3">
        <v>2518.93136</v>
      </c>
      <c r="B1028">
        <f t="shared" si="16"/>
        <v>0.26591999999999999</v>
      </c>
      <c r="C1028" s="2">
        <v>0.21592</v>
      </c>
      <c r="J1028" s="3"/>
      <c r="M1028" s="3"/>
      <c r="N1028" s="4"/>
      <c r="O1028" s="5"/>
      <c r="P1028" s="3"/>
    </row>
    <row r="1029" spans="1:16" x14ac:dyDescent="0.25">
      <c r="A1029" s="3">
        <v>2517.0026200000002</v>
      </c>
      <c r="B1029">
        <f t="shared" si="16"/>
        <v>0.26590000000000003</v>
      </c>
      <c r="C1029" s="2">
        <v>0.21590000000000001</v>
      </c>
      <c r="J1029" s="3"/>
      <c r="M1029" s="3"/>
      <c r="N1029" s="4"/>
      <c r="O1029" s="5"/>
      <c r="P1029" s="3"/>
    </row>
    <row r="1030" spans="1:16" x14ac:dyDescent="0.25">
      <c r="A1030" s="3">
        <v>2515.0738799999999</v>
      </c>
      <c r="B1030">
        <f t="shared" si="16"/>
        <v>0.26593</v>
      </c>
      <c r="C1030" s="2">
        <v>0.21593000000000001</v>
      </c>
      <c r="J1030" s="3"/>
      <c r="M1030" s="3"/>
      <c r="N1030" s="4"/>
      <c r="O1030" s="5"/>
      <c r="P1030" s="3"/>
    </row>
    <row r="1031" spans="1:16" x14ac:dyDescent="0.25">
      <c r="A1031" s="3">
        <v>2513.1451499999998</v>
      </c>
      <c r="B1031">
        <f t="shared" si="16"/>
        <v>0.26601000000000002</v>
      </c>
      <c r="C1031" s="2">
        <v>0.21601000000000001</v>
      </c>
      <c r="J1031" s="3"/>
      <c r="M1031" s="3"/>
      <c r="N1031" s="4"/>
      <c r="O1031" s="5"/>
      <c r="P1031" s="3"/>
    </row>
    <row r="1032" spans="1:16" x14ac:dyDescent="0.25">
      <c r="A1032" s="3">
        <v>2511.21641</v>
      </c>
      <c r="B1032">
        <f t="shared" si="16"/>
        <v>0.26607000000000003</v>
      </c>
      <c r="C1032" s="2">
        <v>0.21607000000000001</v>
      </c>
      <c r="J1032" s="3"/>
      <c r="M1032" s="3"/>
      <c r="N1032" s="4"/>
      <c r="O1032" s="5"/>
      <c r="P1032" s="3"/>
    </row>
    <row r="1033" spans="1:16" x14ac:dyDescent="0.25">
      <c r="A1033" s="3">
        <v>2509.2876700000002</v>
      </c>
      <c r="B1033">
        <f t="shared" si="16"/>
        <v>0.26605000000000001</v>
      </c>
      <c r="C1033" s="2">
        <v>0.21604999999999999</v>
      </c>
      <c r="J1033" s="3"/>
      <c r="M1033" s="3"/>
      <c r="N1033" s="4"/>
      <c r="O1033" s="5"/>
      <c r="P1033" s="3"/>
    </row>
    <row r="1034" spans="1:16" x14ac:dyDescent="0.25">
      <c r="A1034" s="3">
        <v>2507.3589299999999</v>
      </c>
      <c r="B1034">
        <f t="shared" si="16"/>
        <v>0.26601000000000002</v>
      </c>
      <c r="C1034" s="2">
        <v>0.21601000000000001</v>
      </c>
      <c r="J1034" s="3"/>
      <c r="M1034" s="3"/>
      <c r="N1034" s="4"/>
      <c r="O1034" s="5"/>
      <c r="P1034" s="3"/>
    </row>
    <row r="1035" spans="1:16" x14ac:dyDescent="0.25">
      <c r="A1035" s="3">
        <v>2505.43019</v>
      </c>
      <c r="B1035">
        <f t="shared" si="16"/>
        <v>0.26596000000000003</v>
      </c>
      <c r="C1035" s="2">
        <v>0.21596000000000001</v>
      </c>
      <c r="J1035" s="3"/>
      <c r="M1035" s="3"/>
      <c r="N1035" s="4"/>
      <c r="O1035" s="5"/>
      <c r="P1035" s="3"/>
    </row>
    <row r="1036" spans="1:16" x14ac:dyDescent="0.25">
      <c r="A1036" s="3">
        <v>2503.50146</v>
      </c>
      <c r="B1036">
        <f t="shared" si="16"/>
        <v>0.26590999999999998</v>
      </c>
      <c r="C1036" s="2">
        <v>0.21590999999999999</v>
      </c>
      <c r="J1036" s="3"/>
      <c r="M1036" s="3"/>
      <c r="N1036" s="4"/>
      <c r="O1036" s="5"/>
      <c r="P1036" s="3"/>
    </row>
    <row r="1037" spans="1:16" x14ac:dyDescent="0.25">
      <c r="A1037" s="3">
        <v>2501.5727200000001</v>
      </c>
      <c r="B1037">
        <f t="shared" si="16"/>
        <v>0.26582</v>
      </c>
      <c r="C1037" s="2">
        <v>0.21582000000000001</v>
      </c>
      <c r="J1037" s="3"/>
      <c r="M1037" s="3"/>
      <c r="N1037" s="4"/>
      <c r="O1037" s="5"/>
      <c r="P1037" s="3"/>
    </row>
    <row r="1038" spans="1:16" x14ac:dyDescent="0.25">
      <c r="A1038" s="3">
        <v>2499.6439799999998</v>
      </c>
      <c r="B1038">
        <f t="shared" si="16"/>
        <v>0.26568000000000003</v>
      </c>
      <c r="C1038" s="2">
        <v>0.21568000000000001</v>
      </c>
      <c r="J1038" s="3"/>
      <c r="M1038" s="3"/>
      <c r="N1038" s="4"/>
      <c r="O1038" s="5"/>
      <c r="P1038" s="3"/>
    </row>
    <row r="1039" spans="1:16" x14ac:dyDescent="0.25">
      <c r="A1039" s="3">
        <v>2497.71524</v>
      </c>
      <c r="B1039">
        <f t="shared" si="16"/>
        <v>0.26557000000000003</v>
      </c>
      <c r="C1039" s="2">
        <v>0.21557000000000001</v>
      </c>
      <c r="J1039" s="3"/>
      <c r="M1039" s="3"/>
      <c r="N1039" s="4"/>
      <c r="O1039" s="5"/>
      <c r="P1039" s="3"/>
    </row>
    <row r="1040" spans="1:16" x14ac:dyDescent="0.25">
      <c r="A1040" s="3">
        <v>2495.7865099999999</v>
      </c>
      <c r="B1040">
        <f t="shared" si="16"/>
        <v>0.26550000000000001</v>
      </c>
      <c r="C1040" s="2">
        <v>0.2155</v>
      </c>
      <c r="J1040" s="3"/>
      <c r="M1040" s="3"/>
      <c r="N1040" s="4"/>
      <c r="O1040" s="5"/>
      <c r="P1040" s="3"/>
    </row>
    <row r="1041" spans="1:16" x14ac:dyDescent="0.25">
      <c r="A1041" s="3">
        <v>2493.8577700000001</v>
      </c>
      <c r="B1041">
        <f t="shared" si="16"/>
        <v>0.26541999999999999</v>
      </c>
      <c r="C1041" s="2">
        <v>0.21542</v>
      </c>
      <c r="J1041" s="3"/>
      <c r="M1041" s="3"/>
      <c r="N1041" s="4"/>
      <c r="O1041" s="5"/>
      <c r="P1041" s="3"/>
    </row>
    <row r="1042" spans="1:16" x14ac:dyDescent="0.25">
      <c r="A1042" s="3">
        <v>2491.9290299999998</v>
      </c>
      <c r="B1042">
        <f t="shared" si="16"/>
        <v>0.26532</v>
      </c>
      <c r="C1042" s="2">
        <v>0.21532000000000001</v>
      </c>
      <c r="J1042" s="3"/>
      <c r="M1042" s="3"/>
      <c r="N1042" s="4"/>
      <c r="O1042" s="5"/>
      <c r="P1042" s="3"/>
    </row>
    <row r="1043" spans="1:16" x14ac:dyDescent="0.25">
      <c r="A1043" s="3">
        <v>2490.0002899999999</v>
      </c>
      <c r="B1043">
        <f t="shared" si="16"/>
        <v>0.26526</v>
      </c>
      <c r="C1043" s="2">
        <v>0.21526000000000001</v>
      </c>
      <c r="J1043" s="3"/>
      <c r="M1043" s="3"/>
      <c r="N1043" s="4"/>
      <c r="O1043" s="5"/>
      <c r="P1043" s="3"/>
    </row>
    <row r="1044" spans="1:16" x14ac:dyDescent="0.25">
      <c r="A1044" s="3">
        <v>2488.0715599999999</v>
      </c>
      <c r="B1044">
        <f t="shared" si="16"/>
        <v>0.26522000000000001</v>
      </c>
      <c r="C1044" s="2">
        <v>0.21521999999999999</v>
      </c>
      <c r="J1044" s="3"/>
      <c r="M1044" s="3"/>
      <c r="N1044" s="4"/>
      <c r="O1044" s="5"/>
      <c r="P1044" s="3"/>
    </row>
    <row r="1045" spans="1:16" x14ac:dyDescent="0.25">
      <c r="A1045" s="3">
        <v>2486.14282</v>
      </c>
      <c r="B1045">
        <f t="shared" si="16"/>
        <v>0.26518999999999998</v>
      </c>
      <c r="C1045" s="2">
        <v>0.21518999999999999</v>
      </c>
      <c r="J1045" s="3"/>
      <c r="M1045" s="3"/>
      <c r="N1045" s="4"/>
      <c r="O1045" s="5"/>
      <c r="P1045" s="3"/>
    </row>
    <row r="1046" spans="1:16" x14ac:dyDescent="0.25">
      <c r="A1046" s="3">
        <v>2484.2140800000002</v>
      </c>
      <c r="B1046">
        <f t="shared" si="16"/>
        <v>0.26516000000000001</v>
      </c>
      <c r="C1046" s="2">
        <v>0.21515999999999999</v>
      </c>
      <c r="J1046" s="3"/>
      <c r="M1046" s="3"/>
      <c r="N1046" s="4"/>
      <c r="O1046" s="5"/>
      <c r="P1046" s="3"/>
    </row>
    <row r="1047" spans="1:16" x14ac:dyDescent="0.25">
      <c r="A1047" s="3">
        <v>2482.2853399999999</v>
      </c>
      <c r="B1047">
        <f t="shared" si="16"/>
        <v>0.2651</v>
      </c>
      <c r="C1047" s="2">
        <v>0.21510000000000001</v>
      </c>
      <c r="J1047" s="3"/>
      <c r="M1047" s="3"/>
      <c r="N1047" s="4"/>
      <c r="O1047" s="5"/>
      <c r="P1047" s="3"/>
    </row>
    <row r="1048" spans="1:16" x14ac:dyDescent="0.25">
      <c r="A1048" s="3">
        <v>2480.3566099999998</v>
      </c>
      <c r="B1048">
        <f t="shared" si="16"/>
        <v>0.26500000000000001</v>
      </c>
      <c r="C1048" s="2">
        <v>0.215</v>
      </c>
      <c r="J1048" s="3"/>
      <c r="M1048" s="3"/>
      <c r="N1048" s="4"/>
      <c r="O1048" s="5"/>
      <c r="P1048" s="3"/>
    </row>
    <row r="1049" spans="1:16" x14ac:dyDescent="0.25">
      <c r="A1049" s="3">
        <v>2478.42787</v>
      </c>
      <c r="B1049">
        <f t="shared" si="16"/>
        <v>0.26491999999999999</v>
      </c>
      <c r="C1049" s="2">
        <v>0.21492</v>
      </c>
      <c r="J1049" s="3"/>
      <c r="M1049" s="3"/>
      <c r="N1049" s="4"/>
      <c r="O1049" s="5"/>
      <c r="P1049" s="3"/>
    </row>
    <row r="1050" spans="1:16" x14ac:dyDescent="0.25">
      <c r="A1050" s="3">
        <v>2476.4991300000002</v>
      </c>
      <c r="B1050">
        <f t="shared" si="16"/>
        <v>0.26490000000000002</v>
      </c>
      <c r="C1050" s="2">
        <v>0.21490000000000001</v>
      </c>
      <c r="J1050" s="3"/>
      <c r="M1050" s="3"/>
      <c r="N1050" s="4"/>
      <c r="O1050" s="5"/>
      <c r="P1050" s="3"/>
    </row>
    <row r="1051" spans="1:16" x14ac:dyDescent="0.25">
      <c r="A1051" s="3">
        <v>2474.5703899999999</v>
      </c>
      <c r="B1051">
        <f t="shared" si="16"/>
        <v>0.26490999999999998</v>
      </c>
      <c r="C1051" s="2">
        <v>0.21490999999999999</v>
      </c>
      <c r="J1051" s="3"/>
      <c r="M1051" s="3"/>
      <c r="N1051" s="4"/>
      <c r="O1051" s="5"/>
      <c r="P1051" s="3"/>
    </row>
    <row r="1052" spans="1:16" x14ac:dyDescent="0.25">
      <c r="A1052" s="3">
        <v>2472.64165</v>
      </c>
      <c r="B1052">
        <f t="shared" si="16"/>
        <v>0.26488</v>
      </c>
      <c r="C1052" s="2">
        <v>0.21487999999999999</v>
      </c>
      <c r="J1052" s="3"/>
      <c r="M1052" s="3"/>
      <c r="N1052" s="4"/>
      <c r="O1052" s="5"/>
      <c r="P1052" s="3"/>
    </row>
    <row r="1053" spans="1:16" x14ac:dyDescent="0.25">
      <c r="A1053" s="3">
        <v>2470.7129199999999</v>
      </c>
      <c r="B1053">
        <f t="shared" si="16"/>
        <v>0.26482</v>
      </c>
      <c r="C1053" s="2">
        <v>0.21482000000000001</v>
      </c>
      <c r="J1053" s="3"/>
      <c r="M1053" s="3"/>
      <c r="N1053" s="4"/>
      <c r="O1053" s="5"/>
      <c r="P1053" s="3"/>
    </row>
    <row r="1054" spans="1:16" x14ac:dyDescent="0.25">
      <c r="A1054" s="3">
        <v>2468.7841800000001</v>
      </c>
      <c r="B1054">
        <f t="shared" si="16"/>
        <v>0.26477000000000001</v>
      </c>
      <c r="C1054" s="2">
        <v>0.21476999999999999</v>
      </c>
      <c r="J1054" s="3"/>
      <c r="M1054" s="3"/>
      <c r="N1054" s="4"/>
      <c r="O1054" s="5"/>
      <c r="P1054" s="3"/>
    </row>
    <row r="1055" spans="1:16" x14ac:dyDescent="0.25">
      <c r="A1055" s="3">
        <v>2466.8554399999998</v>
      </c>
      <c r="B1055">
        <f t="shared" si="16"/>
        <v>0.26473999999999998</v>
      </c>
      <c r="C1055" s="2">
        <v>0.21473999999999999</v>
      </c>
      <c r="J1055" s="3"/>
      <c r="M1055" s="3"/>
      <c r="N1055" s="4"/>
      <c r="O1055" s="5"/>
      <c r="P1055" s="3"/>
    </row>
    <row r="1056" spans="1:16" x14ac:dyDescent="0.25">
      <c r="A1056" s="3">
        <v>2464.9267</v>
      </c>
      <c r="B1056">
        <f t="shared" si="16"/>
        <v>0.26471</v>
      </c>
      <c r="C1056" s="2">
        <v>0.21471000000000001</v>
      </c>
      <c r="J1056" s="3"/>
      <c r="M1056" s="3"/>
      <c r="N1056" s="4"/>
      <c r="O1056" s="5"/>
      <c r="P1056" s="3"/>
    </row>
    <row r="1057" spans="1:16" x14ac:dyDescent="0.25">
      <c r="A1057" s="3">
        <v>2462.9979699999999</v>
      </c>
      <c r="B1057">
        <f t="shared" si="16"/>
        <v>0.26468999999999998</v>
      </c>
      <c r="C1057" s="2">
        <v>0.21468999999999999</v>
      </c>
      <c r="J1057" s="3"/>
      <c r="M1057" s="3"/>
      <c r="N1057" s="4"/>
      <c r="O1057" s="5"/>
      <c r="P1057" s="3"/>
    </row>
    <row r="1058" spans="1:16" x14ac:dyDescent="0.25">
      <c r="A1058" s="3">
        <v>2461.0692300000001</v>
      </c>
      <c r="B1058">
        <f t="shared" si="16"/>
        <v>0.26468000000000003</v>
      </c>
      <c r="C1058" s="2">
        <v>0.21468000000000001</v>
      </c>
      <c r="J1058" s="3"/>
      <c r="M1058" s="3"/>
      <c r="N1058" s="4"/>
      <c r="O1058" s="5"/>
      <c r="P1058" s="3"/>
    </row>
    <row r="1059" spans="1:16" x14ac:dyDescent="0.25">
      <c r="A1059" s="3">
        <v>2459.1404900000002</v>
      </c>
      <c r="B1059">
        <f t="shared" si="16"/>
        <v>0.26468999999999998</v>
      </c>
      <c r="C1059" s="2">
        <v>0.21468999999999999</v>
      </c>
      <c r="J1059" s="3"/>
      <c r="M1059" s="3"/>
      <c r="N1059" s="4"/>
      <c r="O1059" s="5"/>
      <c r="P1059" s="3"/>
    </row>
    <row r="1060" spans="1:16" x14ac:dyDescent="0.25">
      <c r="A1060" s="3">
        <v>2457.2117499999999</v>
      </c>
      <c r="B1060">
        <f t="shared" si="16"/>
        <v>0.26468999999999998</v>
      </c>
      <c r="C1060" s="2">
        <v>0.21468999999999999</v>
      </c>
      <c r="J1060" s="3"/>
      <c r="M1060" s="3"/>
      <c r="N1060" s="4"/>
      <c r="O1060" s="5"/>
      <c r="P1060" s="3"/>
    </row>
    <row r="1061" spans="1:16" x14ac:dyDescent="0.25">
      <c r="A1061" s="3">
        <v>2455.2830199999999</v>
      </c>
      <c r="B1061">
        <f t="shared" si="16"/>
        <v>0.26467000000000002</v>
      </c>
      <c r="C1061" s="2">
        <v>0.21467</v>
      </c>
      <c r="J1061" s="3"/>
      <c r="M1061" s="3"/>
      <c r="N1061" s="4"/>
      <c r="O1061" s="5"/>
      <c r="P1061" s="3"/>
    </row>
    <row r="1062" spans="1:16" x14ac:dyDescent="0.25">
      <c r="A1062" s="3">
        <v>2453.35428</v>
      </c>
      <c r="B1062">
        <f t="shared" si="16"/>
        <v>0.26463999999999999</v>
      </c>
      <c r="C1062" s="2">
        <v>0.21464</v>
      </c>
      <c r="J1062" s="3"/>
      <c r="M1062" s="3"/>
      <c r="N1062" s="4"/>
      <c r="O1062" s="5"/>
      <c r="P1062" s="3"/>
    </row>
    <row r="1063" spans="1:16" x14ac:dyDescent="0.25">
      <c r="A1063" s="3">
        <v>2451.4255400000002</v>
      </c>
      <c r="B1063">
        <f t="shared" si="16"/>
        <v>0.2646</v>
      </c>
      <c r="C1063" s="2">
        <v>0.21460000000000001</v>
      </c>
      <c r="J1063" s="3"/>
      <c r="M1063" s="3"/>
      <c r="N1063" s="4"/>
      <c r="O1063" s="5"/>
      <c r="P1063" s="3"/>
    </row>
    <row r="1064" spans="1:16" x14ac:dyDescent="0.25">
      <c r="A1064" s="3">
        <v>2449.4967999999999</v>
      </c>
      <c r="B1064">
        <f t="shared" si="16"/>
        <v>0.26456000000000002</v>
      </c>
      <c r="C1064" s="2">
        <v>0.21456</v>
      </c>
      <c r="J1064" s="3"/>
      <c r="M1064" s="3"/>
      <c r="N1064" s="4"/>
      <c r="O1064" s="5"/>
      <c r="P1064" s="3"/>
    </row>
    <row r="1065" spans="1:16" x14ac:dyDescent="0.25">
      <c r="A1065" s="3">
        <v>2447.5680699999998</v>
      </c>
      <c r="B1065">
        <f t="shared" si="16"/>
        <v>0.26452999999999999</v>
      </c>
      <c r="C1065" s="2">
        <v>0.21453</v>
      </c>
      <c r="J1065" s="3"/>
      <c r="M1065" s="3"/>
      <c r="N1065" s="4"/>
      <c r="O1065" s="5"/>
      <c r="P1065" s="3"/>
    </row>
    <row r="1066" spans="1:16" x14ac:dyDescent="0.25">
      <c r="A1066" s="3">
        <v>2445.63933</v>
      </c>
      <c r="B1066">
        <f t="shared" si="16"/>
        <v>0.26452999999999999</v>
      </c>
      <c r="C1066" s="2">
        <v>0.21453</v>
      </c>
      <c r="J1066" s="3"/>
      <c r="M1066" s="3"/>
      <c r="N1066" s="4"/>
      <c r="O1066" s="5"/>
      <c r="P1066" s="3"/>
    </row>
    <row r="1067" spans="1:16" x14ac:dyDescent="0.25">
      <c r="A1067" s="3">
        <v>2443.7105900000001</v>
      </c>
      <c r="B1067">
        <f t="shared" si="16"/>
        <v>0.26454</v>
      </c>
      <c r="C1067" s="2">
        <v>0.21454000000000001</v>
      </c>
      <c r="J1067" s="3"/>
      <c r="M1067" s="3"/>
      <c r="N1067" s="4"/>
      <c r="O1067" s="5"/>
      <c r="P1067" s="3"/>
    </row>
    <row r="1068" spans="1:16" x14ac:dyDescent="0.25">
      <c r="A1068" s="3">
        <v>2441.7818499999998</v>
      </c>
      <c r="B1068">
        <f t="shared" si="16"/>
        <v>0.26452999999999999</v>
      </c>
      <c r="C1068" s="2">
        <v>0.21453</v>
      </c>
      <c r="J1068" s="3"/>
      <c r="M1068" s="3"/>
      <c r="N1068" s="4"/>
      <c r="O1068" s="5"/>
      <c r="P1068" s="3"/>
    </row>
    <row r="1069" spans="1:16" x14ac:dyDescent="0.25">
      <c r="A1069" s="3">
        <v>2439.8531200000002</v>
      </c>
      <c r="B1069">
        <f t="shared" si="16"/>
        <v>0.26452999999999999</v>
      </c>
      <c r="C1069" s="2">
        <v>0.21453</v>
      </c>
      <c r="J1069" s="3"/>
      <c r="M1069" s="3"/>
      <c r="N1069" s="4"/>
      <c r="O1069" s="5"/>
      <c r="P1069" s="3"/>
    </row>
    <row r="1070" spans="1:16" x14ac:dyDescent="0.25">
      <c r="A1070" s="3">
        <v>2437.9243799999999</v>
      </c>
      <c r="B1070">
        <f t="shared" si="16"/>
        <v>0.26456000000000002</v>
      </c>
      <c r="C1070" s="2">
        <v>0.21456</v>
      </c>
      <c r="J1070" s="3"/>
      <c r="M1070" s="3"/>
      <c r="N1070" s="4"/>
      <c r="O1070" s="5"/>
      <c r="P1070" s="3"/>
    </row>
    <row r="1071" spans="1:16" x14ac:dyDescent="0.25">
      <c r="A1071" s="3">
        <v>2435.9956400000001</v>
      </c>
      <c r="B1071">
        <f t="shared" si="16"/>
        <v>0.26452999999999999</v>
      </c>
      <c r="C1071" s="2">
        <v>0.21453</v>
      </c>
      <c r="J1071" s="3"/>
      <c r="M1071" s="3"/>
      <c r="N1071" s="4"/>
      <c r="O1071" s="5"/>
      <c r="P1071" s="3"/>
    </row>
    <row r="1072" spans="1:16" x14ac:dyDescent="0.25">
      <c r="A1072" s="3">
        <v>2434.0668999999998</v>
      </c>
      <c r="B1072">
        <f t="shared" si="16"/>
        <v>0.26445000000000002</v>
      </c>
      <c r="C1072" s="2">
        <v>0.21445</v>
      </c>
      <c r="J1072" s="3"/>
      <c r="M1072" s="3"/>
      <c r="N1072" s="4"/>
      <c r="O1072" s="5"/>
      <c r="P1072" s="3"/>
    </row>
    <row r="1073" spans="1:16" x14ac:dyDescent="0.25">
      <c r="A1073" s="3">
        <v>2432.13816</v>
      </c>
      <c r="B1073">
        <f t="shared" si="16"/>
        <v>0.26438</v>
      </c>
      <c r="C1073" s="2">
        <v>0.21437999999999999</v>
      </c>
      <c r="J1073" s="3"/>
      <c r="M1073" s="3"/>
      <c r="N1073" s="4"/>
      <c r="O1073" s="5"/>
      <c r="P1073" s="3"/>
    </row>
    <row r="1074" spans="1:16" x14ac:dyDescent="0.25">
      <c r="A1074" s="3">
        <v>2430.2094299999999</v>
      </c>
      <c r="B1074">
        <f t="shared" si="16"/>
        <v>0.26432</v>
      </c>
      <c r="C1074" s="2">
        <v>0.21432000000000001</v>
      </c>
      <c r="J1074" s="3"/>
      <c r="M1074" s="3"/>
      <c r="N1074" s="4"/>
      <c r="O1074" s="5"/>
      <c r="P1074" s="3"/>
    </row>
    <row r="1075" spans="1:16" x14ac:dyDescent="0.25">
      <c r="A1075" s="3">
        <v>2428.28069</v>
      </c>
      <c r="B1075">
        <f t="shared" si="16"/>
        <v>0.26425999999999999</v>
      </c>
      <c r="C1075" s="2">
        <v>0.21426000000000001</v>
      </c>
      <c r="J1075" s="3"/>
      <c r="M1075" s="3"/>
      <c r="N1075" s="4"/>
      <c r="O1075" s="5"/>
      <c r="P1075" s="3"/>
    </row>
    <row r="1076" spans="1:16" x14ac:dyDescent="0.25">
      <c r="A1076" s="3">
        <v>2426.3519500000002</v>
      </c>
      <c r="B1076">
        <f t="shared" si="16"/>
        <v>0.26424000000000003</v>
      </c>
      <c r="C1076" s="2">
        <v>0.21424000000000001</v>
      </c>
      <c r="J1076" s="3"/>
      <c r="M1076" s="3"/>
      <c r="N1076" s="4"/>
      <c r="O1076" s="5"/>
      <c r="P1076" s="3"/>
    </row>
    <row r="1077" spans="1:16" x14ac:dyDescent="0.25">
      <c r="A1077" s="3">
        <v>2424.4232099999999</v>
      </c>
      <c r="B1077">
        <f t="shared" si="16"/>
        <v>0.26429000000000002</v>
      </c>
      <c r="C1077" s="2">
        <v>0.21429000000000001</v>
      </c>
      <c r="J1077" s="3"/>
      <c r="M1077" s="3"/>
      <c r="N1077" s="4"/>
      <c r="O1077" s="5"/>
      <c r="P1077" s="3"/>
    </row>
    <row r="1078" spans="1:16" x14ac:dyDescent="0.25">
      <c r="A1078" s="3">
        <v>2422.4944799999998</v>
      </c>
      <c r="B1078">
        <f t="shared" si="16"/>
        <v>0.26435000000000003</v>
      </c>
      <c r="C1078" s="2">
        <v>0.21435000000000001</v>
      </c>
      <c r="J1078" s="3"/>
      <c r="M1078" s="3"/>
      <c r="N1078" s="4"/>
      <c r="O1078" s="5"/>
      <c r="P1078" s="3"/>
    </row>
    <row r="1079" spans="1:16" x14ac:dyDescent="0.25">
      <c r="A1079" s="3">
        <v>2420.56574</v>
      </c>
      <c r="B1079">
        <f t="shared" si="16"/>
        <v>0.26440000000000002</v>
      </c>
      <c r="C1079" s="2">
        <v>0.21440000000000001</v>
      </c>
      <c r="J1079" s="3"/>
      <c r="M1079" s="3"/>
      <c r="N1079" s="4"/>
      <c r="O1079" s="5"/>
      <c r="P1079" s="3"/>
    </row>
    <row r="1080" spans="1:16" x14ac:dyDescent="0.25">
      <c r="A1080" s="3">
        <v>2418.6370000000002</v>
      </c>
      <c r="B1080">
        <f t="shared" si="16"/>
        <v>0.26444000000000001</v>
      </c>
      <c r="C1080" s="2">
        <v>0.21443999999999999</v>
      </c>
      <c r="J1080" s="3"/>
      <c r="M1080" s="3"/>
      <c r="N1080" s="4"/>
      <c r="O1080" s="5"/>
      <c r="P1080" s="3"/>
    </row>
    <row r="1081" spans="1:16" x14ac:dyDescent="0.25">
      <c r="A1081" s="3">
        <v>2416.7082599999999</v>
      </c>
      <c r="B1081">
        <f t="shared" si="16"/>
        <v>0.26445000000000002</v>
      </c>
      <c r="C1081" s="2">
        <v>0.21445</v>
      </c>
      <c r="J1081" s="3"/>
      <c r="M1081" s="3"/>
      <c r="N1081" s="4"/>
      <c r="O1081" s="5"/>
      <c r="P1081" s="3"/>
    </row>
    <row r="1082" spans="1:16" x14ac:dyDescent="0.25">
      <c r="A1082" s="3">
        <v>2414.7795299999998</v>
      </c>
      <c r="B1082">
        <f t="shared" si="16"/>
        <v>0.26444000000000001</v>
      </c>
      <c r="C1082" s="2">
        <v>0.21443999999999999</v>
      </c>
      <c r="J1082" s="3"/>
      <c r="M1082" s="3"/>
      <c r="N1082" s="4"/>
      <c r="O1082" s="5"/>
      <c r="P1082" s="3"/>
    </row>
    <row r="1083" spans="1:16" x14ac:dyDescent="0.25">
      <c r="A1083" s="3">
        <v>2412.85079</v>
      </c>
      <c r="B1083">
        <f t="shared" si="16"/>
        <v>0.26446000000000003</v>
      </c>
      <c r="C1083" s="2">
        <v>0.21446000000000001</v>
      </c>
      <c r="J1083" s="3"/>
      <c r="M1083" s="3"/>
      <c r="N1083" s="4"/>
      <c r="O1083" s="5"/>
      <c r="P1083" s="3"/>
    </row>
    <row r="1084" spans="1:16" x14ac:dyDescent="0.25">
      <c r="A1084" s="3">
        <v>2410.9220500000001</v>
      </c>
      <c r="B1084">
        <f t="shared" si="16"/>
        <v>0.26447999999999999</v>
      </c>
      <c r="C1084" s="2">
        <v>0.21448</v>
      </c>
      <c r="J1084" s="3"/>
      <c r="M1084" s="3"/>
      <c r="N1084" s="4"/>
      <c r="O1084" s="5"/>
      <c r="P1084" s="3"/>
    </row>
    <row r="1085" spans="1:16" x14ac:dyDescent="0.25">
      <c r="A1085" s="3">
        <v>2408.9933099999998</v>
      </c>
      <c r="B1085">
        <f t="shared" si="16"/>
        <v>0.26451999999999998</v>
      </c>
      <c r="C1085" s="2">
        <v>0.21451999999999999</v>
      </c>
      <c r="J1085" s="3"/>
      <c r="M1085" s="3"/>
      <c r="N1085" s="4"/>
      <c r="O1085" s="5"/>
      <c r="P1085" s="3"/>
    </row>
    <row r="1086" spans="1:16" x14ac:dyDescent="0.25">
      <c r="A1086" s="3">
        <v>2407.0645800000002</v>
      </c>
      <c r="B1086">
        <f t="shared" si="16"/>
        <v>0.26454</v>
      </c>
      <c r="C1086" s="2">
        <v>0.21454000000000001</v>
      </c>
      <c r="J1086" s="3"/>
      <c r="M1086" s="3"/>
      <c r="N1086" s="4"/>
      <c r="O1086" s="5"/>
      <c r="P1086" s="3"/>
    </row>
    <row r="1087" spans="1:16" x14ac:dyDescent="0.25">
      <c r="A1087" s="3">
        <v>2405.1358399999999</v>
      </c>
      <c r="B1087">
        <f t="shared" si="16"/>
        <v>0.26454</v>
      </c>
      <c r="C1087" s="2">
        <v>0.21454000000000001</v>
      </c>
      <c r="J1087" s="3"/>
      <c r="M1087" s="3"/>
      <c r="N1087" s="4"/>
      <c r="O1087" s="5"/>
      <c r="P1087" s="3"/>
    </row>
    <row r="1088" spans="1:16" x14ac:dyDescent="0.25">
      <c r="A1088" s="3">
        <v>2403.2071000000001</v>
      </c>
      <c r="B1088">
        <f t="shared" si="16"/>
        <v>0.26452999999999999</v>
      </c>
      <c r="C1088" s="2">
        <v>0.21453</v>
      </c>
      <c r="J1088" s="3"/>
      <c r="M1088" s="3"/>
      <c r="N1088" s="4"/>
      <c r="O1088" s="5"/>
      <c r="P1088" s="3"/>
    </row>
    <row r="1089" spans="1:16" x14ac:dyDescent="0.25">
      <c r="A1089" s="3">
        <v>2401.2783599999998</v>
      </c>
      <c r="B1089">
        <f t="shared" si="16"/>
        <v>0.26451999999999998</v>
      </c>
      <c r="C1089" s="2">
        <v>0.21451999999999999</v>
      </c>
      <c r="J1089" s="3"/>
      <c r="M1089" s="3"/>
      <c r="N1089" s="4"/>
      <c r="O1089" s="5"/>
      <c r="P1089" s="3"/>
    </row>
    <row r="1090" spans="1:16" x14ac:dyDescent="0.25">
      <c r="A1090" s="3">
        <v>2399.34962</v>
      </c>
      <c r="B1090">
        <f t="shared" si="16"/>
        <v>0.26454</v>
      </c>
      <c r="C1090" s="2">
        <v>0.21454000000000001</v>
      </c>
      <c r="J1090" s="3"/>
      <c r="M1090" s="3"/>
      <c r="N1090" s="4"/>
      <c r="O1090" s="5"/>
      <c r="P1090" s="3"/>
    </row>
    <row r="1091" spans="1:16" x14ac:dyDescent="0.25">
      <c r="A1091" s="3">
        <v>2397.4208899999999</v>
      </c>
      <c r="B1091">
        <f t="shared" ref="B1091:B1154" si="17">C1091+0.05</f>
        <v>0.26457999999999998</v>
      </c>
      <c r="C1091" s="2">
        <v>0.21457999999999999</v>
      </c>
      <c r="J1091" s="3"/>
      <c r="M1091" s="3"/>
      <c r="N1091" s="4"/>
      <c r="O1091" s="5"/>
      <c r="P1091" s="3"/>
    </row>
    <row r="1092" spans="1:16" x14ac:dyDescent="0.25">
      <c r="A1092" s="3">
        <v>2395.49215</v>
      </c>
      <c r="B1092">
        <f t="shared" si="17"/>
        <v>0.26462000000000002</v>
      </c>
      <c r="C1092" s="2">
        <v>0.21462000000000001</v>
      </c>
      <c r="J1092" s="3"/>
      <c r="M1092" s="3"/>
      <c r="N1092" s="4"/>
      <c r="O1092" s="5"/>
      <c r="P1092" s="3"/>
    </row>
    <row r="1093" spans="1:16" x14ac:dyDescent="0.25">
      <c r="A1093" s="3">
        <v>2393.5634100000002</v>
      </c>
      <c r="B1093">
        <f t="shared" si="17"/>
        <v>0.26461000000000001</v>
      </c>
      <c r="C1093" s="2">
        <v>0.21461</v>
      </c>
      <c r="J1093" s="3"/>
      <c r="M1093" s="3"/>
      <c r="N1093" s="4"/>
      <c r="O1093" s="5"/>
      <c r="P1093" s="3"/>
    </row>
    <row r="1094" spans="1:16" x14ac:dyDescent="0.25">
      <c r="A1094" s="3">
        <v>2391.6346699999999</v>
      </c>
      <c r="B1094">
        <f t="shared" si="17"/>
        <v>0.26455000000000001</v>
      </c>
      <c r="C1094" s="2">
        <v>0.21454999999999999</v>
      </c>
      <c r="J1094" s="3"/>
      <c r="M1094" s="3"/>
      <c r="N1094" s="4"/>
      <c r="O1094" s="5"/>
      <c r="P1094" s="3"/>
    </row>
    <row r="1095" spans="1:16" x14ac:dyDescent="0.25">
      <c r="A1095" s="3">
        <v>2389.7059399999998</v>
      </c>
      <c r="B1095">
        <f t="shared" si="17"/>
        <v>0.26454</v>
      </c>
      <c r="C1095" s="2">
        <v>0.21454000000000001</v>
      </c>
      <c r="J1095" s="3"/>
      <c r="M1095" s="3"/>
      <c r="N1095" s="4"/>
      <c r="O1095" s="5"/>
      <c r="P1095" s="3"/>
    </row>
    <row r="1096" spans="1:16" x14ac:dyDescent="0.25">
      <c r="A1096" s="3">
        <v>2387.7772</v>
      </c>
      <c r="B1096">
        <f t="shared" si="17"/>
        <v>0.26455000000000001</v>
      </c>
      <c r="C1096" s="2">
        <v>0.21454999999999999</v>
      </c>
      <c r="J1096" s="3"/>
      <c r="M1096" s="3"/>
      <c r="N1096" s="4"/>
      <c r="O1096" s="5"/>
      <c r="P1096" s="3"/>
    </row>
    <row r="1097" spans="1:16" x14ac:dyDescent="0.25">
      <c r="A1097" s="3">
        <v>2385.8484600000002</v>
      </c>
      <c r="B1097">
        <f t="shared" si="17"/>
        <v>0.26450000000000001</v>
      </c>
      <c r="C1097" s="2">
        <v>0.2145</v>
      </c>
      <c r="J1097" s="3"/>
      <c r="M1097" s="3"/>
      <c r="N1097" s="4"/>
      <c r="O1097" s="5"/>
      <c r="P1097" s="3"/>
    </row>
    <row r="1098" spans="1:16" x14ac:dyDescent="0.25">
      <c r="A1098" s="3">
        <v>2383.9197199999999</v>
      </c>
      <c r="B1098">
        <f t="shared" si="17"/>
        <v>0.26435000000000003</v>
      </c>
      <c r="C1098" s="2">
        <v>0.21435000000000001</v>
      </c>
      <c r="J1098" s="3"/>
      <c r="M1098" s="3"/>
      <c r="N1098" s="4"/>
      <c r="O1098" s="5"/>
      <c r="P1098" s="3"/>
    </row>
    <row r="1099" spans="1:16" x14ac:dyDescent="0.25">
      <c r="A1099" s="3">
        <v>2381.9909899999998</v>
      </c>
      <c r="B1099">
        <f t="shared" si="17"/>
        <v>0.26408999999999999</v>
      </c>
      <c r="C1099" s="2">
        <v>0.21409</v>
      </c>
      <c r="J1099" s="3"/>
      <c r="M1099" s="3"/>
      <c r="N1099" s="4"/>
      <c r="O1099" s="5"/>
      <c r="P1099" s="3"/>
    </row>
    <row r="1100" spans="1:16" x14ac:dyDescent="0.25">
      <c r="A1100" s="3">
        <v>2380.0622499999999</v>
      </c>
      <c r="B1100">
        <f t="shared" si="17"/>
        <v>0.26372000000000001</v>
      </c>
      <c r="C1100" s="2">
        <v>0.21371999999999999</v>
      </c>
      <c r="J1100" s="3"/>
      <c r="M1100" s="3"/>
      <c r="N1100" s="4"/>
      <c r="O1100" s="5"/>
      <c r="P1100" s="3"/>
    </row>
    <row r="1101" spans="1:16" x14ac:dyDescent="0.25">
      <c r="A1101" s="3">
        <v>2378.1335100000001</v>
      </c>
      <c r="B1101">
        <f t="shared" si="17"/>
        <v>0.26323000000000002</v>
      </c>
      <c r="C1101" s="2">
        <v>0.21323</v>
      </c>
      <c r="J1101" s="3"/>
      <c r="M1101" s="3"/>
      <c r="N1101" s="4"/>
      <c r="O1101" s="5"/>
      <c r="P1101" s="3"/>
    </row>
    <row r="1102" spans="1:16" x14ac:dyDescent="0.25">
      <c r="A1102" s="3">
        <v>2376.2047699999998</v>
      </c>
      <c r="B1102">
        <f t="shared" si="17"/>
        <v>0.26268999999999998</v>
      </c>
      <c r="C1102" s="2">
        <v>0.21268999999999999</v>
      </c>
      <c r="J1102" s="3"/>
      <c r="M1102" s="3"/>
      <c r="N1102" s="4"/>
      <c r="O1102" s="5"/>
      <c r="P1102" s="3"/>
    </row>
    <row r="1103" spans="1:16" x14ac:dyDescent="0.25">
      <c r="A1103" s="3">
        <v>2374.2760400000002</v>
      </c>
      <c r="B1103">
        <f t="shared" si="17"/>
        <v>0.26218000000000002</v>
      </c>
      <c r="C1103" s="2">
        <v>0.21218000000000001</v>
      </c>
      <c r="J1103" s="3"/>
      <c r="M1103" s="3"/>
      <c r="N1103" s="4"/>
      <c r="O1103" s="5"/>
      <c r="P1103" s="3"/>
    </row>
    <row r="1104" spans="1:16" x14ac:dyDescent="0.25">
      <c r="A1104" s="3">
        <v>2372.3472999999999</v>
      </c>
      <c r="B1104">
        <f t="shared" si="17"/>
        <v>0.26166</v>
      </c>
      <c r="C1104" s="2">
        <v>0.21165999999999999</v>
      </c>
      <c r="J1104" s="3"/>
      <c r="M1104" s="3"/>
      <c r="N1104" s="4"/>
      <c r="O1104" s="5"/>
      <c r="P1104" s="3"/>
    </row>
    <row r="1105" spans="1:16" x14ac:dyDescent="0.25">
      <c r="A1105" s="3">
        <v>2370.4185600000001</v>
      </c>
      <c r="B1105">
        <f t="shared" si="17"/>
        <v>0.26107000000000002</v>
      </c>
      <c r="C1105" s="2">
        <v>0.21107000000000001</v>
      </c>
      <c r="J1105" s="3"/>
      <c r="M1105" s="3"/>
      <c r="N1105" s="4"/>
      <c r="O1105" s="5"/>
      <c r="P1105" s="3"/>
    </row>
    <row r="1106" spans="1:16" x14ac:dyDescent="0.25">
      <c r="A1106" s="3">
        <v>2368.4898199999998</v>
      </c>
      <c r="B1106">
        <f t="shared" si="17"/>
        <v>0.26046999999999998</v>
      </c>
      <c r="C1106" s="2">
        <v>0.21046999999999999</v>
      </c>
      <c r="J1106" s="3"/>
      <c r="M1106" s="3"/>
      <c r="N1106" s="4"/>
      <c r="O1106" s="5"/>
      <c r="P1106" s="3"/>
    </row>
    <row r="1107" spans="1:16" x14ac:dyDescent="0.25">
      <c r="A1107" s="3">
        <v>2366.5610799999999</v>
      </c>
      <c r="B1107">
        <f t="shared" si="17"/>
        <v>0.26</v>
      </c>
      <c r="C1107" s="2">
        <v>0.21</v>
      </c>
      <c r="J1107" s="3"/>
      <c r="M1107" s="3"/>
      <c r="N1107" s="4"/>
      <c r="O1107" s="5"/>
      <c r="P1107" s="3"/>
    </row>
    <row r="1108" spans="1:16" x14ac:dyDescent="0.25">
      <c r="A1108" s="3">
        <v>2364.6323499999999</v>
      </c>
      <c r="B1108">
        <f t="shared" si="17"/>
        <v>0.25969999999999999</v>
      </c>
      <c r="C1108" s="2">
        <v>0.2097</v>
      </c>
      <c r="J1108" s="3"/>
      <c r="M1108" s="3"/>
      <c r="N1108" s="4"/>
      <c r="O1108" s="5"/>
      <c r="P1108" s="3"/>
    </row>
    <row r="1109" spans="1:16" x14ac:dyDescent="0.25">
      <c r="A1109" s="3">
        <v>2362.70361</v>
      </c>
      <c r="B1109">
        <f t="shared" si="17"/>
        <v>0.25951000000000002</v>
      </c>
      <c r="C1109" s="2">
        <v>0.20951</v>
      </c>
      <c r="J1109" s="3"/>
      <c r="M1109" s="3"/>
      <c r="N1109" s="4"/>
      <c r="O1109" s="5"/>
      <c r="P1109" s="3"/>
    </row>
    <row r="1110" spans="1:16" x14ac:dyDescent="0.25">
      <c r="A1110" s="3">
        <v>2360.7748700000002</v>
      </c>
      <c r="B1110">
        <f t="shared" si="17"/>
        <v>0.25931999999999999</v>
      </c>
      <c r="C1110" s="2">
        <v>0.20932000000000001</v>
      </c>
      <c r="J1110" s="3"/>
      <c r="M1110" s="3"/>
      <c r="N1110" s="4"/>
      <c r="O1110" s="5"/>
      <c r="P1110" s="3"/>
    </row>
    <row r="1111" spans="1:16" x14ac:dyDescent="0.25">
      <c r="A1111" s="3">
        <v>2358.8461299999999</v>
      </c>
      <c r="B1111">
        <f t="shared" si="17"/>
        <v>0.25913999999999998</v>
      </c>
      <c r="C1111" s="2">
        <v>0.20913999999999999</v>
      </c>
      <c r="J1111" s="3"/>
      <c r="M1111" s="3"/>
      <c r="N1111" s="4"/>
      <c r="O1111" s="5"/>
      <c r="P1111" s="3"/>
    </row>
    <row r="1112" spans="1:16" x14ac:dyDescent="0.25">
      <c r="A1112" s="3">
        <v>2356.9173999999998</v>
      </c>
      <c r="B1112">
        <f t="shared" si="17"/>
        <v>0.25918999999999998</v>
      </c>
      <c r="C1112" s="2">
        <v>0.20918999999999999</v>
      </c>
      <c r="J1112" s="3"/>
      <c r="M1112" s="3"/>
      <c r="N1112" s="4"/>
      <c r="O1112" s="5"/>
      <c r="P1112" s="3"/>
    </row>
    <row r="1113" spans="1:16" x14ac:dyDescent="0.25">
      <c r="A1113" s="3">
        <v>2354.98866</v>
      </c>
      <c r="B1113">
        <f t="shared" si="17"/>
        <v>0.25958999999999999</v>
      </c>
      <c r="C1113" s="2">
        <v>0.20959</v>
      </c>
      <c r="J1113" s="3"/>
      <c r="M1113" s="3"/>
      <c r="N1113" s="4"/>
      <c r="O1113" s="5"/>
      <c r="P1113" s="3"/>
    </row>
    <row r="1114" spans="1:16" x14ac:dyDescent="0.25">
      <c r="A1114" s="3">
        <v>2353.0599200000001</v>
      </c>
      <c r="B1114">
        <f t="shared" si="17"/>
        <v>0.26023000000000002</v>
      </c>
      <c r="C1114" s="2">
        <v>0.21023</v>
      </c>
      <c r="J1114" s="3"/>
      <c r="M1114" s="3"/>
      <c r="N1114" s="4"/>
      <c r="O1114" s="5"/>
      <c r="P1114" s="3"/>
    </row>
    <row r="1115" spans="1:16" x14ac:dyDescent="0.25">
      <c r="A1115" s="3">
        <v>2351.1311799999999</v>
      </c>
      <c r="B1115">
        <f t="shared" si="17"/>
        <v>0.26094000000000001</v>
      </c>
      <c r="C1115" s="2">
        <v>0.21093999999999999</v>
      </c>
      <c r="J1115" s="3"/>
      <c r="M1115" s="3"/>
      <c r="N1115" s="4"/>
      <c r="O1115" s="5"/>
      <c r="P1115" s="3"/>
    </row>
    <row r="1116" spans="1:16" x14ac:dyDescent="0.25">
      <c r="A1116" s="3">
        <v>2349.2024500000002</v>
      </c>
      <c r="B1116">
        <f t="shared" si="17"/>
        <v>0.26143</v>
      </c>
      <c r="C1116" s="2">
        <v>0.21143000000000001</v>
      </c>
      <c r="J1116" s="3"/>
      <c r="M1116" s="3"/>
      <c r="N1116" s="4"/>
      <c r="O1116" s="5"/>
      <c r="P1116" s="3"/>
    </row>
    <row r="1117" spans="1:16" x14ac:dyDescent="0.25">
      <c r="A1117" s="3">
        <v>2347.2737099999999</v>
      </c>
      <c r="B1117">
        <f t="shared" si="17"/>
        <v>0.26146000000000003</v>
      </c>
      <c r="C1117" s="2">
        <v>0.21146000000000001</v>
      </c>
      <c r="J1117" s="3"/>
      <c r="M1117" s="3"/>
      <c r="N1117" s="4"/>
      <c r="O1117" s="5"/>
      <c r="P1117" s="3"/>
    </row>
    <row r="1118" spans="1:16" x14ac:dyDescent="0.25">
      <c r="A1118" s="3">
        <v>2345.3449700000001</v>
      </c>
      <c r="B1118">
        <f t="shared" si="17"/>
        <v>0.26107000000000002</v>
      </c>
      <c r="C1118" s="2">
        <v>0.21107000000000001</v>
      </c>
      <c r="J1118" s="3"/>
      <c r="M1118" s="3"/>
      <c r="N1118" s="4"/>
      <c r="O1118" s="5"/>
      <c r="P1118" s="3"/>
    </row>
    <row r="1119" spans="1:16" x14ac:dyDescent="0.25">
      <c r="A1119" s="3">
        <v>2343.4162299999998</v>
      </c>
      <c r="B1119">
        <f t="shared" si="17"/>
        <v>0.26071</v>
      </c>
      <c r="C1119" s="2">
        <v>0.21071000000000001</v>
      </c>
      <c r="J1119" s="3"/>
      <c r="M1119" s="3"/>
      <c r="N1119" s="4"/>
      <c r="O1119" s="5"/>
      <c r="P1119" s="3"/>
    </row>
    <row r="1120" spans="1:16" x14ac:dyDescent="0.25">
      <c r="A1120" s="3">
        <v>2341.4875000000002</v>
      </c>
      <c r="B1120">
        <f t="shared" si="17"/>
        <v>0.2606</v>
      </c>
      <c r="C1120" s="2">
        <v>0.21060000000000001</v>
      </c>
      <c r="J1120" s="3"/>
      <c r="M1120" s="3"/>
      <c r="N1120" s="4"/>
      <c r="O1120" s="5"/>
      <c r="P1120" s="3"/>
    </row>
    <row r="1121" spans="1:16" x14ac:dyDescent="0.25">
      <c r="A1121" s="3">
        <v>2339.5587599999999</v>
      </c>
      <c r="B1121">
        <f t="shared" si="17"/>
        <v>0.26058999999999999</v>
      </c>
      <c r="C1121" s="2">
        <v>0.21059</v>
      </c>
      <c r="J1121" s="3"/>
      <c r="M1121" s="3"/>
      <c r="N1121" s="4"/>
      <c r="O1121" s="5"/>
      <c r="P1121" s="3"/>
    </row>
    <row r="1122" spans="1:16" x14ac:dyDescent="0.25">
      <c r="A1122" s="3">
        <v>2337.6300200000001</v>
      </c>
      <c r="B1122">
        <f t="shared" si="17"/>
        <v>0.26063999999999998</v>
      </c>
      <c r="C1122" s="2">
        <v>0.21063999999999999</v>
      </c>
      <c r="J1122" s="3"/>
      <c r="M1122" s="3"/>
      <c r="N1122" s="4"/>
      <c r="O1122" s="5"/>
      <c r="P1122" s="3"/>
    </row>
    <row r="1123" spans="1:16" x14ac:dyDescent="0.25">
      <c r="A1123" s="3">
        <v>2335.7012800000002</v>
      </c>
      <c r="B1123">
        <f t="shared" si="17"/>
        <v>0.26073000000000002</v>
      </c>
      <c r="C1123" s="2">
        <v>0.21073</v>
      </c>
      <c r="J1123" s="3"/>
      <c r="M1123" s="3"/>
      <c r="N1123" s="4"/>
      <c r="O1123" s="5"/>
      <c r="P1123" s="3"/>
    </row>
    <row r="1124" spans="1:16" x14ac:dyDescent="0.25">
      <c r="A1124" s="3">
        <v>2333.7725399999999</v>
      </c>
      <c r="B1124">
        <f t="shared" si="17"/>
        <v>0.26071</v>
      </c>
      <c r="C1124" s="2">
        <v>0.21071000000000001</v>
      </c>
      <c r="J1124" s="3"/>
      <c r="M1124" s="3"/>
      <c r="N1124" s="4"/>
      <c r="O1124" s="5"/>
      <c r="P1124" s="3"/>
    </row>
    <row r="1125" spans="1:16" x14ac:dyDescent="0.25">
      <c r="A1125" s="3">
        <v>2331.8438099999998</v>
      </c>
      <c r="B1125">
        <f t="shared" si="17"/>
        <v>0.26066</v>
      </c>
      <c r="C1125" s="2">
        <v>0.21065999999999999</v>
      </c>
      <c r="J1125" s="3"/>
      <c r="M1125" s="3"/>
      <c r="N1125" s="4"/>
      <c r="O1125" s="5"/>
      <c r="P1125" s="3"/>
    </row>
    <row r="1126" spans="1:16" x14ac:dyDescent="0.25">
      <c r="A1126" s="3">
        <v>2329.91507</v>
      </c>
      <c r="B1126">
        <f t="shared" si="17"/>
        <v>0.26075999999999999</v>
      </c>
      <c r="C1126" s="2">
        <v>0.21076</v>
      </c>
      <c r="J1126" s="3"/>
      <c r="M1126" s="3"/>
      <c r="N1126" s="4"/>
      <c r="O1126" s="5"/>
      <c r="P1126" s="3"/>
    </row>
    <row r="1127" spans="1:16" x14ac:dyDescent="0.25">
      <c r="A1127" s="3">
        <v>2327.9863300000002</v>
      </c>
      <c r="B1127">
        <f t="shared" si="17"/>
        <v>0.26093</v>
      </c>
      <c r="C1127" s="2">
        <v>0.21093000000000001</v>
      </c>
      <c r="J1127" s="3"/>
      <c r="M1127" s="3"/>
      <c r="N1127" s="4"/>
      <c r="O1127" s="5"/>
      <c r="P1127" s="3"/>
    </row>
    <row r="1128" spans="1:16" x14ac:dyDescent="0.25">
      <c r="A1128" s="3">
        <v>2326.0575899999999</v>
      </c>
      <c r="B1128">
        <f t="shared" si="17"/>
        <v>0.26106000000000001</v>
      </c>
      <c r="C1128" s="2">
        <v>0.21106</v>
      </c>
      <c r="J1128" s="3"/>
      <c r="M1128" s="3"/>
      <c r="N1128" s="4"/>
      <c r="O1128" s="5"/>
      <c r="P1128" s="3"/>
    </row>
    <row r="1129" spans="1:16" x14ac:dyDescent="0.25">
      <c r="A1129" s="3">
        <v>2324.1288599999998</v>
      </c>
      <c r="B1129">
        <f t="shared" si="17"/>
        <v>0.26125999999999999</v>
      </c>
      <c r="C1129" s="2">
        <v>0.21126</v>
      </c>
      <c r="J1129" s="3"/>
      <c r="M1129" s="3"/>
      <c r="N1129" s="4"/>
      <c r="O1129" s="5"/>
      <c r="P1129" s="3"/>
    </row>
    <row r="1130" spans="1:16" x14ac:dyDescent="0.25">
      <c r="A1130" s="3">
        <v>2322.20012</v>
      </c>
      <c r="B1130">
        <f t="shared" si="17"/>
        <v>0.26149</v>
      </c>
      <c r="C1130" s="2">
        <v>0.21149000000000001</v>
      </c>
      <c r="J1130" s="3"/>
      <c r="M1130" s="3"/>
      <c r="N1130" s="4"/>
      <c r="O1130" s="5"/>
      <c r="P1130" s="3"/>
    </row>
    <row r="1131" spans="1:16" x14ac:dyDescent="0.25">
      <c r="A1131" s="3">
        <v>2320.2713800000001</v>
      </c>
      <c r="B1131">
        <f t="shared" si="17"/>
        <v>0.26173000000000002</v>
      </c>
      <c r="C1131" s="2">
        <v>0.21173</v>
      </c>
      <c r="J1131" s="3"/>
      <c r="M1131" s="3"/>
      <c r="N1131" s="4"/>
      <c r="O1131" s="5"/>
      <c r="P1131" s="3"/>
    </row>
    <row r="1132" spans="1:16" x14ac:dyDescent="0.25">
      <c r="A1132" s="3">
        <v>2318.3426399999998</v>
      </c>
      <c r="B1132">
        <f t="shared" si="17"/>
        <v>0.26204</v>
      </c>
      <c r="C1132" s="2">
        <v>0.21204000000000001</v>
      </c>
      <c r="J1132" s="3"/>
      <c r="M1132" s="3"/>
      <c r="N1132" s="4"/>
      <c r="O1132" s="5"/>
      <c r="P1132" s="3"/>
    </row>
    <row r="1133" spans="1:16" x14ac:dyDescent="0.25">
      <c r="A1133" s="3">
        <v>2316.4139100000002</v>
      </c>
      <c r="B1133">
        <f t="shared" si="17"/>
        <v>0.26232</v>
      </c>
      <c r="C1133" s="2">
        <v>0.21232000000000001</v>
      </c>
      <c r="J1133" s="3"/>
      <c r="M1133" s="3"/>
      <c r="N1133" s="4"/>
      <c r="O1133" s="5"/>
      <c r="P1133" s="3"/>
    </row>
    <row r="1134" spans="1:16" x14ac:dyDescent="0.25">
      <c r="A1134" s="3">
        <v>2314.4851699999999</v>
      </c>
      <c r="B1134">
        <f t="shared" si="17"/>
        <v>0.26249</v>
      </c>
      <c r="C1134" s="2">
        <v>0.21249000000000001</v>
      </c>
      <c r="J1134" s="3"/>
      <c r="M1134" s="3"/>
      <c r="N1134" s="4"/>
      <c r="O1134" s="5"/>
      <c r="P1134" s="3"/>
    </row>
    <row r="1135" spans="1:16" x14ac:dyDescent="0.25">
      <c r="A1135" s="3">
        <v>2312.5564300000001</v>
      </c>
      <c r="B1135">
        <f t="shared" si="17"/>
        <v>0.26264999999999999</v>
      </c>
      <c r="C1135" s="2">
        <v>0.21265000000000001</v>
      </c>
      <c r="J1135" s="3"/>
      <c r="M1135" s="3"/>
      <c r="N1135" s="4"/>
      <c r="O1135" s="5"/>
      <c r="P1135" s="3"/>
    </row>
    <row r="1136" spans="1:16" x14ac:dyDescent="0.25">
      <c r="A1136" s="3">
        <v>2310.6276899999998</v>
      </c>
      <c r="B1136">
        <f t="shared" si="17"/>
        <v>0.26285999999999998</v>
      </c>
      <c r="C1136" s="2">
        <v>0.21285999999999999</v>
      </c>
      <c r="J1136" s="3"/>
      <c r="M1136" s="3"/>
      <c r="N1136" s="4"/>
      <c r="O1136" s="5"/>
      <c r="P1136" s="3"/>
    </row>
    <row r="1137" spans="1:16" x14ac:dyDescent="0.25">
      <c r="A1137" s="3">
        <v>2308.6989600000002</v>
      </c>
      <c r="B1137">
        <f t="shared" si="17"/>
        <v>0.26312000000000002</v>
      </c>
      <c r="C1137" s="2">
        <v>0.21312</v>
      </c>
      <c r="J1137" s="3"/>
      <c r="M1137" s="3"/>
      <c r="N1137" s="4"/>
      <c r="O1137" s="5"/>
      <c r="P1137" s="3"/>
    </row>
    <row r="1138" spans="1:16" x14ac:dyDescent="0.25">
      <c r="A1138" s="3">
        <v>2306.7702199999999</v>
      </c>
      <c r="B1138">
        <f t="shared" si="17"/>
        <v>0.26335000000000003</v>
      </c>
      <c r="C1138" s="2">
        <v>0.21335000000000001</v>
      </c>
      <c r="J1138" s="3"/>
      <c r="M1138" s="3"/>
      <c r="N1138" s="4"/>
      <c r="O1138" s="5"/>
      <c r="P1138" s="3"/>
    </row>
    <row r="1139" spans="1:16" x14ac:dyDescent="0.25">
      <c r="A1139" s="3">
        <v>2304.84148</v>
      </c>
      <c r="B1139">
        <f t="shared" si="17"/>
        <v>0.26347999999999999</v>
      </c>
      <c r="C1139" s="2">
        <v>0.21348</v>
      </c>
      <c r="J1139" s="3"/>
      <c r="M1139" s="3"/>
      <c r="N1139" s="4"/>
      <c r="O1139" s="5"/>
      <c r="P1139" s="3"/>
    </row>
    <row r="1140" spans="1:16" x14ac:dyDescent="0.25">
      <c r="A1140" s="3">
        <v>2302.9127400000002</v>
      </c>
      <c r="B1140">
        <f t="shared" si="17"/>
        <v>0.26357999999999998</v>
      </c>
      <c r="C1140" s="2">
        <v>0.21357999999999999</v>
      </c>
      <c r="J1140" s="3"/>
      <c r="M1140" s="3"/>
      <c r="N1140" s="4"/>
      <c r="O1140" s="5"/>
      <c r="P1140" s="3"/>
    </row>
    <row r="1141" spans="1:16" x14ac:dyDescent="0.25">
      <c r="A1141" s="3">
        <v>2300.9839999999999</v>
      </c>
      <c r="B1141">
        <f t="shared" si="17"/>
        <v>0.26372000000000001</v>
      </c>
      <c r="C1141" s="2">
        <v>0.21371999999999999</v>
      </c>
      <c r="J1141" s="3"/>
      <c r="M1141" s="3"/>
      <c r="N1141" s="4"/>
      <c r="O1141" s="5"/>
      <c r="P1141" s="3"/>
    </row>
    <row r="1142" spans="1:16" x14ac:dyDescent="0.25">
      <c r="A1142" s="3">
        <v>2299.0552699999998</v>
      </c>
      <c r="B1142">
        <f t="shared" si="17"/>
        <v>0.26384000000000002</v>
      </c>
      <c r="C1142" s="2">
        <v>0.21384</v>
      </c>
      <c r="J1142" s="3"/>
      <c r="M1142" s="3"/>
      <c r="N1142" s="4"/>
      <c r="O1142" s="5"/>
      <c r="P1142" s="3"/>
    </row>
    <row r="1143" spans="1:16" x14ac:dyDescent="0.25">
      <c r="A1143" s="3">
        <v>2297.12653</v>
      </c>
      <c r="B1143">
        <f t="shared" si="17"/>
        <v>0.26393</v>
      </c>
      <c r="C1143" s="2">
        <v>0.21393000000000001</v>
      </c>
      <c r="J1143" s="3"/>
      <c r="M1143" s="3"/>
      <c r="N1143" s="4"/>
      <c r="O1143" s="5"/>
      <c r="P1143" s="3"/>
    </row>
    <row r="1144" spans="1:16" x14ac:dyDescent="0.25">
      <c r="A1144" s="3">
        <v>2295.1977900000002</v>
      </c>
      <c r="B1144">
        <f t="shared" si="17"/>
        <v>0.26401999999999998</v>
      </c>
      <c r="C1144" s="2">
        <v>0.21401999999999999</v>
      </c>
      <c r="J1144" s="3"/>
      <c r="M1144" s="3"/>
      <c r="N1144" s="4"/>
      <c r="O1144" s="5"/>
      <c r="P1144" s="3"/>
    </row>
    <row r="1145" spans="1:16" x14ac:dyDescent="0.25">
      <c r="A1145" s="3">
        <v>2293.2690499999999</v>
      </c>
      <c r="B1145">
        <f t="shared" si="17"/>
        <v>0.26412000000000002</v>
      </c>
      <c r="C1145" s="2">
        <v>0.21412</v>
      </c>
      <c r="J1145" s="3"/>
      <c r="M1145" s="3"/>
      <c r="N1145" s="4"/>
      <c r="O1145" s="5"/>
      <c r="P1145" s="3"/>
    </row>
    <row r="1146" spans="1:16" x14ac:dyDescent="0.25">
      <c r="A1146" s="3">
        <v>2291.3403199999998</v>
      </c>
      <c r="B1146">
        <f t="shared" si="17"/>
        <v>0.26423000000000002</v>
      </c>
      <c r="C1146" s="2">
        <v>0.21423</v>
      </c>
      <c r="J1146" s="3"/>
      <c r="M1146" s="3"/>
      <c r="N1146" s="4"/>
      <c r="O1146" s="5"/>
      <c r="P1146" s="3"/>
    </row>
    <row r="1147" spans="1:16" x14ac:dyDescent="0.25">
      <c r="A1147" s="3">
        <v>2289.41158</v>
      </c>
      <c r="B1147">
        <f t="shared" si="17"/>
        <v>0.26435999999999998</v>
      </c>
      <c r="C1147" s="2">
        <v>0.21435999999999999</v>
      </c>
      <c r="J1147" s="3"/>
      <c r="M1147" s="3"/>
      <c r="N1147" s="4"/>
      <c r="O1147" s="5"/>
      <c r="P1147" s="3"/>
    </row>
    <row r="1148" spans="1:16" x14ac:dyDescent="0.25">
      <c r="A1148" s="3">
        <v>2287.4828400000001</v>
      </c>
      <c r="B1148">
        <f t="shared" si="17"/>
        <v>0.26443</v>
      </c>
      <c r="C1148" s="2">
        <v>0.21443000000000001</v>
      </c>
      <c r="J1148" s="3"/>
      <c r="M1148" s="3"/>
      <c r="N1148" s="4"/>
      <c r="O1148" s="5"/>
      <c r="P1148" s="3"/>
    </row>
    <row r="1149" spans="1:16" x14ac:dyDescent="0.25">
      <c r="A1149" s="3">
        <v>2285.5540999999998</v>
      </c>
      <c r="B1149">
        <f t="shared" si="17"/>
        <v>0.26443</v>
      </c>
      <c r="C1149" s="2">
        <v>0.21443000000000001</v>
      </c>
      <c r="J1149" s="3"/>
      <c r="M1149" s="3"/>
      <c r="N1149" s="4"/>
      <c r="O1149" s="5"/>
      <c r="P1149" s="3"/>
    </row>
    <row r="1150" spans="1:16" x14ac:dyDescent="0.25">
      <c r="A1150" s="3">
        <v>2283.6253700000002</v>
      </c>
      <c r="B1150">
        <f t="shared" si="17"/>
        <v>0.26446000000000003</v>
      </c>
      <c r="C1150" s="2">
        <v>0.21446000000000001</v>
      </c>
      <c r="J1150" s="3"/>
      <c r="M1150" s="3"/>
      <c r="N1150" s="4"/>
      <c r="O1150" s="5"/>
      <c r="P1150" s="3"/>
    </row>
    <row r="1151" spans="1:16" x14ac:dyDescent="0.25">
      <c r="A1151" s="3">
        <v>2281.6966299999999</v>
      </c>
      <c r="B1151">
        <f t="shared" si="17"/>
        <v>0.26456000000000002</v>
      </c>
      <c r="C1151" s="2">
        <v>0.21456</v>
      </c>
      <c r="J1151" s="3"/>
      <c r="M1151" s="3"/>
      <c r="N1151" s="4"/>
      <c r="O1151" s="5"/>
      <c r="P1151" s="3"/>
    </row>
    <row r="1152" spans="1:16" x14ac:dyDescent="0.25">
      <c r="A1152" s="3">
        <v>2279.7678900000001</v>
      </c>
      <c r="B1152">
        <f t="shared" si="17"/>
        <v>0.26462000000000002</v>
      </c>
      <c r="C1152" s="2">
        <v>0.21462000000000001</v>
      </c>
      <c r="J1152" s="3"/>
      <c r="M1152" s="3"/>
      <c r="N1152" s="4"/>
      <c r="O1152" s="5"/>
      <c r="P1152" s="3"/>
    </row>
    <row r="1153" spans="1:16" x14ac:dyDescent="0.25">
      <c r="A1153" s="3">
        <v>2277.8391499999998</v>
      </c>
      <c r="B1153">
        <f t="shared" si="17"/>
        <v>0.26461000000000001</v>
      </c>
      <c r="C1153" s="2">
        <v>0.21461</v>
      </c>
      <c r="J1153" s="3"/>
      <c r="M1153" s="3"/>
      <c r="N1153" s="4"/>
      <c r="O1153" s="5"/>
      <c r="P1153" s="3"/>
    </row>
    <row r="1154" spans="1:16" x14ac:dyDescent="0.25">
      <c r="A1154" s="3">
        <v>2275.9104200000002</v>
      </c>
      <c r="B1154">
        <f t="shared" si="17"/>
        <v>0.26457999999999998</v>
      </c>
      <c r="C1154" s="2">
        <v>0.21457999999999999</v>
      </c>
      <c r="J1154" s="3"/>
      <c r="M1154" s="3"/>
      <c r="N1154" s="4"/>
      <c r="O1154" s="5"/>
      <c r="P1154" s="3"/>
    </row>
    <row r="1155" spans="1:16" x14ac:dyDescent="0.25">
      <c r="A1155" s="3">
        <v>2273.9816799999999</v>
      </c>
      <c r="B1155">
        <f t="shared" ref="B1155:B1218" si="18">C1155+0.05</f>
        <v>0.26454</v>
      </c>
      <c r="C1155" s="2">
        <v>0.21454000000000001</v>
      </c>
      <c r="J1155" s="3"/>
      <c r="M1155" s="3"/>
      <c r="N1155" s="4"/>
      <c r="O1155" s="5"/>
      <c r="P1155" s="3"/>
    </row>
    <row r="1156" spans="1:16" x14ac:dyDescent="0.25">
      <c r="A1156" s="3">
        <v>2272.05294</v>
      </c>
      <c r="B1156">
        <f t="shared" si="18"/>
        <v>0.26447999999999999</v>
      </c>
      <c r="C1156" s="2">
        <v>0.21448</v>
      </c>
      <c r="J1156" s="3"/>
      <c r="M1156" s="3"/>
      <c r="N1156" s="4"/>
      <c r="O1156" s="5"/>
      <c r="P1156" s="3"/>
    </row>
    <row r="1157" spans="1:16" x14ac:dyDescent="0.25">
      <c r="A1157" s="3">
        <v>2270.1242000000002</v>
      </c>
      <c r="B1157">
        <f t="shared" si="18"/>
        <v>0.26452999999999999</v>
      </c>
      <c r="C1157" s="2">
        <v>0.21453</v>
      </c>
      <c r="J1157" s="3"/>
      <c r="M1157" s="3"/>
      <c r="N1157" s="4"/>
      <c r="O1157" s="5"/>
      <c r="P1157" s="3"/>
    </row>
    <row r="1158" spans="1:16" x14ac:dyDescent="0.25">
      <c r="A1158" s="3">
        <v>2268.1954700000001</v>
      </c>
      <c r="B1158">
        <f t="shared" si="18"/>
        <v>0.26463999999999999</v>
      </c>
      <c r="C1158" s="2">
        <v>0.21464</v>
      </c>
      <c r="J1158" s="3"/>
      <c r="M1158" s="3"/>
      <c r="N1158" s="4"/>
      <c r="O1158" s="5"/>
      <c r="P1158" s="3"/>
    </row>
    <row r="1159" spans="1:16" x14ac:dyDescent="0.25">
      <c r="A1159" s="3">
        <v>2266.2667299999998</v>
      </c>
      <c r="B1159">
        <f t="shared" si="18"/>
        <v>0.26468999999999998</v>
      </c>
      <c r="C1159" s="2">
        <v>0.21468999999999999</v>
      </c>
      <c r="J1159" s="3"/>
      <c r="M1159" s="3"/>
      <c r="N1159" s="4"/>
      <c r="O1159" s="5"/>
      <c r="P1159" s="3"/>
    </row>
    <row r="1160" spans="1:16" x14ac:dyDescent="0.25">
      <c r="A1160" s="3">
        <v>2264.33799</v>
      </c>
      <c r="B1160">
        <f t="shared" si="18"/>
        <v>0.26468999999999998</v>
      </c>
      <c r="C1160" s="2">
        <v>0.21468999999999999</v>
      </c>
      <c r="J1160" s="3"/>
      <c r="M1160" s="3"/>
      <c r="N1160" s="4"/>
      <c r="O1160" s="5"/>
      <c r="P1160" s="3"/>
    </row>
    <row r="1161" spans="1:16" x14ac:dyDescent="0.25">
      <c r="A1161" s="3">
        <v>2262.4092500000002</v>
      </c>
      <c r="B1161">
        <f t="shared" si="18"/>
        <v>0.26473000000000002</v>
      </c>
      <c r="C1161" s="2">
        <v>0.21473</v>
      </c>
      <c r="J1161" s="3"/>
      <c r="M1161" s="3"/>
      <c r="N1161" s="4"/>
      <c r="O1161" s="5"/>
      <c r="P1161" s="3"/>
    </row>
    <row r="1162" spans="1:16" x14ac:dyDescent="0.25">
      <c r="A1162" s="3">
        <v>2260.4805099999999</v>
      </c>
      <c r="B1162">
        <f t="shared" si="18"/>
        <v>0.26482</v>
      </c>
      <c r="C1162" s="2">
        <v>0.21482000000000001</v>
      </c>
      <c r="J1162" s="3"/>
      <c r="M1162" s="3"/>
      <c r="N1162" s="4"/>
      <c r="O1162" s="5"/>
      <c r="P1162" s="3"/>
    </row>
    <row r="1163" spans="1:16" x14ac:dyDescent="0.25">
      <c r="A1163" s="3">
        <v>2258.5517799999998</v>
      </c>
      <c r="B1163">
        <f t="shared" si="18"/>
        <v>0.26490000000000002</v>
      </c>
      <c r="C1163" s="2">
        <v>0.21490000000000001</v>
      </c>
      <c r="J1163" s="3"/>
      <c r="M1163" s="3"/>
      <c r="N1163" s="4"/>
      <c r="O1163" s="5"/>
      <c r="P1163" s="3"/>
    </row>
    <row r="1164" spans="1:16" x14ac:dyDescent="0.25">
      <c r="A1164" s="3">
        <v>2256.6230399999999</v>
      </c>
      <c r="B1164">
        <f t="shared" si="18"/>
        <v>0.26494000000000001</v>
      </c>
      <c r="C1164" s="2">
        <v>0.21493999999999999</v>
      </c>
      <c r="J1164" s="3"/>
      <c r="M1164" s="3"/>
      <c r="N1164" s="4"/>
      <c r="O1164" s="5"/>
      <c r="P1164" s="3"/>
    </row>
    <row r="1165" spans="1:16" x14ac:dyDescent="0.25">
      <c r="A1165" s="3">
        <v>2254.6943000000001</v>
      </c>
      <c r="B1165">
        <f t="shared" si="18"/>
        <v>0.26501000000000002</v>
      </c>
      <c r="C1165" s="2">
        <v>0.21501000000000001</v>
      </c>
      <c r="J1165" s="3"/>
      <c r="M1165" s="3"/>
      <c r="N1165" s="4"/>
      <c r="O1165" s="5"/>
      <c r="P1165" s="3"/>
    </row>
    <row r="1166" spans="1:16" x14ac:dyDescent="0.25">
      <c r="A1166" s="3">
        <v>2252.7655599999998</v>
      </c>
      <c r="B1166">
        <f t="shared" si="18"/>
        <v>0.26507999999999998</v>
      </c>
      <c r="C1166" s="2">
        <v>0.21507999999999999</v>
      </c>
      <c r="J1166" s="3"/>
      <c r="M1166" s="3"/>
      <c r="N1166" s="4"/>
      <c r="O1166" s="5"/>
      <c r="P1166" s="3"/>
    </row>
    <row r="1167" spans="1:16" x14ac:dyDescent="0.25">
      <c r="A1167" s="3">
        <v>2250.8368300000002</v>
      </c>
      <c r="B1167">
        <f t="shared" si="18"/>
        <v>0.26508999999999999</v>
      </c>
      <c r="C1167" s="2">
        <v>0.21509</v>
      </c>
      <c r="J1167" s="3"/>
      <c r="M1167" s="3"/>
      <c r="N1167" s="4"/>
      <c r="O1167" s="5"/>
      <c r="P1167" s="3"/>
    </row>
    <row r="1168" spans="1:16" x14ac:dyDescent="0.25">
      <c r="A1168" s="3">
        <v>2248.9080899999999</v>
      </c>
      <c r="B1168">
        <f t="shared" si="18"/>
        <v>0.26507000000000003</v>
      </c>
      <c r="C1168" s="2">
        <v>0.21507000000000001</v>
      </c>
      <c r="J1168" s="3"/>
      <c r="M1168" s="3"/>
      <c r="N1168" s="4"/>
      <c r="O1168" s="5"/>
      <c r="P1168" s="3"/>
    </row>
    <row r="1169" spans="1:16" x14ac:dyDescent="0.25">
      <c r="A1169" s="3">
        <v>2246.9793500000001</v>
      </c>
      <c r="B1169">
        <f t="shared" si="18"/>
        <v>0.26507000000000003</v>
      </c>
      <c r="C1169" s="2">
        <v>0.21507000000000001</v>
      </c>
      <c r="J1169" s="3"/>
      <c r="M1169" s="3"/>
      <c r="N1169" s="4"/>
      <c r="O1169" s="5"/>
      <c r="P1169" s="3"/>
    </row>
    <row r="1170" spans="1:16" x14ac:dyDescent="0.25">
      <c r="A1170" s="3">
        <v>2245.0506099999998</v>
      </c>
      <c r="B1170">
        <f t="shared" si="18"/>
        <v>0.26508999999999999</v>
      </c>
      <c r="C1170" s="2">
        <v>0.21509</v>
      </c>
      <c r="J1170" s="3"/>
      <c r="M1170" s="3"/>
      <c r="N1170" s="4"/>
      <c r="O1170" s="5"/>
      <c r="P1170" s="3"/>
    </row>
    <row r="1171" spans="1:16" x14ac:dyDescent="0.25">
      <c r="A1171" s="3">
        <v>2243.1218800000001</v>
      </c>
      <c r="B1171">
        <f t="shared" si="18"/>
        <v>0.26511000000000001</v>
      </c>
      <c r="C1171" s="2">
        <v>0.21511</v>
      </c>
      <c r="J1171" s="3"/>
      <c r="M1171" s="3"/>
      <c r="N1171" s="4"/>
      <c r="O1171" s="5"/>
      <c r="P1171" s="3"/>
    </row>
    <row r="1172" spans="1:16" x14ac:dyDescent="0.25">
      <c r="A1172" s="3">
        <v>2241.1931399999999</v>
      </c>
      <c r="B1172">
        <f t="shared" si="18"/>
        <v>0.26517000000000002</v>
      </c>
      <c r="C1172" s="2">
        <v>0.21517</v>
      </c>
      <c r="J1172" s="3"/>
      <c r="M1172" s="3"/>
      <c r="N1172" s="4"/>
      <c r="O1172" s="5"/>
      <c r="P1172" s="3"/>
    </row>
    <row r="1173" spans="1:16" x14ac:dyDescent="0.25">
      <c r="A1173" s="3">
        <v>2239.2644</v>
      </c>
      <c r="B1173">
        <f t="shared" si="18"/>
        <v>0.26524999999999999</v>
      </c>
      <c r="C1173" s="2">
        <v>0.21525</v>
      </c>
      <c r="J1173" s="3"/>
      <c r="M1173" s="3"/>
      <c r="N1173" s="4"/>
      <c r="O1173" s="5"/>
      <c r="P1173" s="3"/>
    </row>
    <row r="1174" spans="1:16" x14ac:dyDescent="0.25">
      <c r="A1174" s="3">
        <v>2237.3356600000002</v>
      </c>
      <c r="B1174">
        <f t="shared" si="18"/>
        <v>0.26529000000000003</v>
      </c>
      <c r="C1174" s="2">
        <v>0.21529000000000001</v>
      </c>
      <c r="J1174" s="3"/>
      <c r="M1174" s="3"/>
      <c r="N1174" s="4"/>
      <c r="O1174" s="5"/>
      <c r="P1174" s="3"/>
    </row>
    <row r="1175" spans="1:16" x14ac:dyDescent="0.25">
      <c r="A1175" s="3">
        <v>2235.4069300000001</v>
      </c>
      <c r="B1175">
        <f t="shared" si="18"/>
        <v>0.26526</v>
      </c>
      <c r="C1175" s="2">
        <v>0.21526000000000001</v>
      </c>
      <c r="J1175" s="3"/>
      <c r="M1175" s="3"/>
      <c r="N1175" s="4"/>
      <c r="O1175" s="5"/>
      <c r="P1175" s="3"/>
    </row>
    <row r="1176" spans="1:16" x14ac:dyDescent="0.25">
      <c r="A1176" s="3">
        <v>2233.4781899999998</v>
      </c>
      <c r="B1176">
        <f t="shared" si="18"/>
        <v>0.26529000000000003</v>
      </c>
      <c r="C1176" s="2">
        <v>0.21529000000000001</v>
      </c>
      <c r="J1176" s="3"/>
      <c r="M1176" s="3"/>
      <c r="N1176" s="4"/>
      <c r="O1176" s="5"/>
      <c r="P1176" s="3"/>
    </row>
    <row r="1177" spans="1:16" x14ac:dyDescent="0.25">
      <c r="A1177" s="3">
        <v>2231.54945</v>
      </c>
      <c r="B1177">
        <f t="shared" si="18"/>
        <v>0.26539000000000001</v>
      </c>
      <c r="C1177" s="2">
        <v>0.21539</v>
      </c>
      <c r="J1177" s="3"/>
      <c r="M1177" s="3"/>
      <c r="N1177" s="4"/>
      <c r="O1177" s="5"/>
      <c r="P1177" s="3"/>
    </row>
    <row r="1178" spans="1:16" x14ac:dyDescent="0.25">
      <c r="A1178" s="3">
        <v>2229.6207100000001</v>
      </c>
      <c r="B1178">
        <f t="shared" si="18"/>
        <v>0.26545000000000002</v>
      </c>
      <c r="C1178" s="2">
        <v>0.21545</v>
      </c>
      <c r="J1178" s="3"/>
      <c r="M1178" s="3"/>
      <c r="N1178" s="4"/>
      <c r="O1178" s="5"/>
      <c r="P1178" s="3"/>
    </row>
    <row r="1179" spans="1:16" x14ac:dyDescent="0.25">
      <c r="A1179" s="3">
        <v>2227.6919699999999</v>
      </c>
      <c r="B1179">
        <f t="shared" si="18"/>
        <v>0.26547999999999999</v>
      </c>
      <c r="C1179" s="2">
        <v>0.21548</v>
      </c>
      <c r="J1179" s="3"/>
      <c r="M1179" s="3"/>
      <c r="N1179" s="4"/>
      <c r="O1179" s="5"/>
      <c r="P1179" s="3"/>
    </row>
    <row r="1180" spans="1:16" x14ac:dyDescent="0.25">
      <c r="A1180" s="3">
        <v>2225.7632400000002</v>
      </c>
      <c r="B1180">
        <f t="shared" si="18"/>
        <v>0.26552999999999999</v>
      </c>
      <c r="C1180" s="2">
        <v>0.21553</v>
      </c>
      <c r="J1180" s="3"/>
      <c r="M1180" s="3"/>
      <c r="N1180" s="4"/>
      <c r="O1180" s="5"/>
      <c r="P1180" s="3"/>
    </row>
    <row r="1181" spans="1:16" x14ac:dyDescent="0.25">
      <c r="A1181" s="3">
        <v>2223.8344999999999</v>
      </c>
      <c r="B1181">
        <f t="shared" si="18"/>
        <v>0.26557000000000003</v>
      </c>
      <c r="C1181" s="2">
        <v>0.21557000000000001</v>
      </c>
      <c r="J1181" s="3"/>
      <c r="M1181" s="3"/>
      <c r="N1181" s="4"/>
      <c r="O1181" s="5"/>
      <c r="P1181" s="3"/>
    </row>
    <row r="1182" spans="1:16" x14ac:dyDescent="0.25">
      <c r="A1182" s="3">
        <v>2221.9057600000001</v>
      </c>
      <c r="B1182">
        <f t="shared" si="18"/>
        <v>0.2656</v>
      </c>
      <c r="C1182" s="2">
        <v>0.21560000000000001</v>
      </c>
      <c r="J1182" s="3"/>
      <c r="M1182" s="3"/>
      <c r="N1182" s="4"/>
      <c r="O1182" s="5"/>
      <c r="P1182" s="3"/>
    </row>
    <row r="1183" spans="1:16" x14ac:dyDescent="0.25">
      <c r="A1183" s="3">
        <v>2219.9770199999998</v>
      </c>
      <c r="B1183">
        <f t="shared" si="18"/>
        <v>0.26561000000000001</v>
      </c>
      <c r="C1183" s="2">
        <v>0.21561</v>
      </c>
      <c r="J1183" s="3"/>
      <c r="M1183" s="3"/>
      <c r="N1183" s="4"/>
      <c r="O1183" s="5"/>
      <c r="P1183" s="3"/>
    </row>
    <row r="1184" spans="1:16" x14ac:dyDescent="0.25">
      <c r="A1184" s="3">
        <v>2218.0482900000002</v>
      </c>
      <c r="B1184">
        <f t="shared" si="18"/>
        <v>0.26557000000000003</v>
      </c>
      <c r="C1184" s="2">
        <v>0.21557000000000001</v>
      </c>
      <c r="J1184" s="3"/>
      <c r="M1184" s="3"/>
      <c r="N1184" s="4"/>
      <c r="O1184" s="5"/>
      <c r="P1184" s="3"/>
    </row>
    <row r="1185" spans="1:16" x14ac:dyDescent="0.25">
      <c r="A1185" s="3">
        <v>2216.1195499999999</v>
      </c>
      <c r="B1185">
        <f t="shared" si="18"/>
        <v>0.26555000000000001</v>
      </c>
      <c r="C1185" s="2">
        <v>0.21554999999999999</v>
      </c>
      <c r="J1185" s="3"/>
      <c r="M1185" s="3"/>
      <c r="N1185" s="4"/>
      <c r="O1185" s="5"/>
      <c r="P1185" s="3"/>
    </row>
    <row r="1186" spans="1:16" x14ac:dyDescent="0.25">
      <c r="A1186" s="3">
        <v>2214.1908100000001</v>
      </c>
      <c r="B1186">
        <f t="shared" si="18"/>
        <v>0.26558999999999999</v>
      </c>
      <c r="C1186" s="2">
        <v>0.21559</v>
      </c>
      <c r="J1186" s="3"/>
      <c r="M1186" s="3"/>
      <c r="N1186" s="4"/>
      <c r="O1186" s="5"/>
      <c r="P1186" s="3"/>
    </row>
    <row r="1187" spans="1:16" x14ac:dyDescent="0.25">
      <c r="A1187" s="3">
        <v>2212.2620700000002</v>
      </c>
      <c r="B1187">
        <f t="shared" si="18"/>
        <v>0.26565</v>
      </c>
      <c r="C1187" s="2">
        <v>0.21565000000000001</v>
      </c>
      <c r="J1187" s="3"/>
      <c r="M1187" s="3"/>
      <c r="N1187" s="4"/>
      <c r="O1187" s="5"/>
      <c r="P1187" s="3"/>
    </row>
    <row r="1188" spans="1:16" x14ac:dyDescent="0.25">
      <c r="A1188" s="3">
        <v>2210.3333400000001</v>
      </c>
      <c r="B1188">
        <f t="shared" si="18"/>
        <v>0.26573000000000002</v>
      </c>
      <c r="C1188" s="2">
        <v>0.21573000000000001</v>
      </c>
      <c r="J1188" s="3"/>
      <c r="M1188" s="3"/>
      <c r="N1188" s="4"/>
      <c r="O1188" s="5"/>
      <c r="P1188" s="3"/>
    </row>
    <row r="1189" spans="1:16" x14ac:dyDescent="0.25">
      <c r="A1189" s="3">
        <v>2208.4045999999998</v>
      </c>
      <c r="B1189">
        <f t="shared" si="18"/>
        <v>0.26578000000000002</v>
      </c>
      <c r="C1189" s="2">
        <v>0.21578</v>
      </c>
      <c r="J1189" s="3"/>
      <c r="M1189" s="3"/>
      <c r="N1189" s="4"/>
      <c r="O1189" s="5"/>
      <c r="P1189" s="3"/>
    </row>
    <row r="1190" spans="1:16" x14ac:dyDescent="0.25">
      <c r="A1190" s="3">
        <v>2206.47586</v>
      </c>
      <c r="B1190">
        <f t="shared" si="18"/>
        <v>0.26577000000000001</v>
      </c>
      <c r="C1190" s="2">
        <v>0.21576999999999999</v>
      </c>
      <c r="J1190" s="3"/>
      <c r="M1190" s="3"/>
      <c r="N1190" s="4"/>
      <c r="O1190" s="5"/>
      <c r="P1190" s="3"/>
    </row>
    <row r="1191" spans="1:16" x14ac:dyDescent="0.25">
      <c r="A1191" s="3">
        <v>2204.5471200000002</v>
      </c>
      <c r="B1191">
        <f t="shared" si="18"/>
        <v>0.26573999999999998</v>
      </c>
      <c r="C1191" s="2">
        <v>0.21573999999999999</v>
      </c>
      <c r="J1191" s="3"/>
      <c r="M1191" s="3"/>
      <c r="N1191" s="4"/>
      <c r="O1191" s="5"/>
      <c r="P1191" s="3"/>
    </row>
    <row r="1192" spans="1:16" x14ac:dyDescent="0.25">
      <c r="A1192" s="3">
        <v>2202.6183900000001</v>
      </c>
      <c r="B1192">
        <f t="shared" si="18"/>
        <v>0.26573999999999998</v>
      </c>
      <c r="C1192" s="2">
        <v>0.21573999999999999</v>
      </c>
      <c r="J1192" s="3"/>
      <c r="M1192" s="3"/>
      <c r="N1192" s="4"/>
      <c r="O1192" s="5"/>
      <c r="P1192" s="3"/>
    </row>
    <row r="1193" spans="1:16" x14ac:dyDescent="0.25">
      <c r="A1193" s="3">
        <v>2200.6896499999998</v>
      </c>
      <c r="B1193">
        <f t="shared" si="18"/>
        <v>0.26577000000000001</v>
      </c>
      <c r="C1193" s="2">
        <v>0.21576999999999999</v>
      </c>
      <c r="J1193" s="3"/>
      <c r="M1193" s="3"/>
      <c r="N1193" s="4"/>
      <c r="O1193" s="5"/>
      <c r="P1193" s="3"/>
    </row>
    <row r="1194" spans="1:16" x14ac:dyDescent="0.25">
      <c r="A1194" s="3">
        <v>2198.76091</v>
      </c>
      <c r="B1194">
        <f t="shared" si="18"/>
        <v>0.26578000000000002</v>
      </c>
      <c r="C1194" s="2">
        <v>0.21578</v>
      </c>
      <c r="J1194" s="3"/>
      <c r="M1194" s="3"/>
      <c r="N1194" s="4"/>
      <c r="O1194" s="5"/>
      <c r="P1194" s="3"/>
    </row>
    <row r="1195" spans="1:16" x14ac:dyDescent="0.25">
      <c r="A1195" s="3">
        <v>2196.8321700000001</v>
      </c>
      <c r="B1195">
        <f t="shared" si="18"/>
        <v>0.26580999999999999</v>
      </c>
      <c r="C1195" s="2">
        <v>0.21581</v>
      </c>
      <c r="J1195" s="3"/>
      <c r="M1195" s="3"/>
      <c r="N1195" s="4"/>
      <c r="O1195" s="5"/>
      <c r="P1195" s="3"/>
    </row>
    <row r="1196" spans="1:16" x14ac:dyDescent="0.25">
      <c r="A1196" s="3">
        <v>2194.9034299999998</v>
      </c>
      <c r="B1196">
        <f t="shared" si="18"/>
        <v>0.26587</v>
      </c>
      <c r="C1196" s="2">
        <v>0.21587000000000001</v>
      </c>
      <c r="J1196" s="3"/>
      <c r="M1196" s="3"/>
      <c r="N1196" s="4"/>
      <c r="O1196" s="5"/>
      <c r="P1196" s="3"/>
    </row>
    <row r="1197" spans="1:16" x14ac:dyDescent="0.25">
      <c r="A1197" s="3">
        <v>2192.9747000000002</v>
      </c>
      <c r="B1197">
        <f t="shared" si="18"/>
        <v>0.26589000000000002</v>
      </c>
      <c r="C1197" s="2">
        <v>0.21589</v>
      </c>
      <c r="J1197" s="3"/>
      <c r="M1197" s="3"/>
      <c r="N1197" s="4"/>
      <c r="O1197" s="5"/>
      <c r="P1197" s="3"/>
    </row>
    <row r="1198" spans="1:16" x14ac:dyDescent="0.25">
      <c r="A1198" s="3">
        <v>2191.0459599999999</v>
      </c>
      <c r="B1198">
        <f t="shared" si="18"/>
        <v>0.26584999999999998</v>
      </c>
      <c r="C1198" s="2">
        <v>0.21584999999999999</v>
      </c>
      <c r="J1198" s="3"/>
      <c r="M1198" s="3"/>
      <c r="N1198" s="4"/>
      <c r="O1198" s="5"/>
      <c r="P1198" s="3"/>
    </row>
    <row r="1199" spans="1:16" x14ac:dyDescent="0.25">
      <c r="A1199" s="3">
        <v>2189.1172200000001</v>
      </c>
      <c r="B1199">
        <f t="shared" si="18"/>
        <v>0.26582</v>
      </c>
      <c r="C1199" s="2">
        <v>0.21582000000000001</v>
      </c>
      <c r="J1199" s="3"/>
      <c r="M1199" s="3"/>
      <c r="N1199" s="4"/>
      <c r="O1199" s="5"/>
      <c r="P1199" s="3"/>
    </row>
    <row r="1200" spans="1:16" x14ac:dyDescent="0.25">
      <c r="A1200" s="3">
        <v>2187.1884799999998</v>
      </c>
      <c r="B1200">
        <f t="shared" si="18"/>
        <v>0.26583000000000001</v>
      </c>
      <c r="C1200" s="2">
        <v>0.21582999999999999</v>
      </c>
      <c r="J1200" s="3"/>
      <c r="M1200" s="3"/>
      <c r="N1200" s="4"/>
      <c r="O1200" s="5"/>
      <c r="P1200" s="3"/>
    </row>
    <row r="1201" spans="1:16" x14ac:dyDescent="0.25">
      <c r="A1201" s="3">
        <v>2185.2597500000002</v>
      </c>
      <c r="B1201">
        <f t="shared" si="18"/>
        <v>0.26580999999999999</v>
      </c>
      <c r="C1201" s="2">
        <v>0.21581</v>
      </c>
      <c r="J1201" s="3"/>
      <c r="M1201" s="3"/>
      <c r="N1201" s="4"/>
      <c r="O1201" s="5"/>
      <c r="P1201" s="3"/>
    </row>
    <row r="1202" spans="1:16" x14ac:dyDescent="0.25">
      <c r="A1202" s="3">
        <v>2183.3310099999999</v>
      </c>
      <c r="B1202">
        <f t="shared" si="18"/>
        <v>0.26578000000000002</v>
      </c>
      <c r="C1202" s="2">
        <v>0.21578</v>
      </c>
      <c r="J1202" s="3"/>
      <c r="M1202" s="3"/>
      <c r="N1202" s="4"/>
      <c r="O1202" s="5"/>
      <c r="P1202" s="3"/>
    </row>
    <row r="1203" spans="1:16" x14ac:dyDescent="0.25">
      <c r="A1203" s="3">
        <v>2181.40227</v>
      </c>
      <c r="B1203">
        <f t="shared" si="18"/>
        <v>0.26576</v>
      </c>
      <c r="C1203" s="2">
        <v>0.21576000000000001</v>
      </c>
      <c r="J1203" s="3"/>
      <c r="M1203" s="3"/>
      <c r="N1203" s="4"/>
      <c r="O1203" s="5"/>
      <c r="P1203" s="3"/>
    </row>
    <row r="1204" spans="1:16" x14ac:dyDescent="0.25">
      <c r="A1204" s="3">
        <v>2179.4735300000002</v>
      </c>
      <c r="B1204">
        <f t="shared" si="18"/>
        <v>0.26578000000000002</v>
      </c>
      <c r="C1204" s="2">
        <v>0.21578</v>
      </c>
      <c r="J1204" s="3"/>
      <c r="M1204" s="3"/>
      <c r="N1204" s="4"/>
      <c r="O1204" s="5"/>
      <c r="P1204" s="3"/>
    </row>
    <row r="1205" spans="1:16" x14ac:dyDescent="0.25">
      <c r="A1205" s="3">
        <v>2177.5448000000001</v>
      </c>
      <c r="B1205">
        <f t="shared" si="18"/>
        <v>0.26583000000000001</v>
      </c>
      <c r="C1205" s="2">
        <v>0.21582999999999999</v>
      </c>
      <c r="J1205" s="3"/>
      <c r="M1205" s="3"/>
      <c r="N1205" s="4"/>
      <c r="O1205" s="5"/>
      <c r="P1205" s="3"/>
    </row>
    <row r="1206" spans="1:16" x14ac:dyDescent="0.25">
      <c r="A1206" s="3">
        <v>2175.6160599999998</v>
      </c>
      <c r="B1206">
        <f t="shared" si="18"/>
        <v>0.26588000000000001</v>
      </c>
      <c r="C1206" s="2">
        <v>0.21587999999999999</v>
      </c>
      <c r="J1206" s="3"/>
      <c r="M1206" s="3"/>
      <c r="N1206" s="4"/>
      <c r="O1206" s="5"/>
      <c r="P1206" s="3"/>
    </row>
    <row r="1207" spans="1:16" x14ac:dyDescent="0.25">
      <c r="A1207" s="3">
        <v>2173.68732</v>
      </c>
      <c r="B1207">
        <f t="shared" si="18"/>
        <v>0.26588000000000001</v>
      </c>
      <c r="C1207" s="2">
        <v>0.21587999999999999</v>
      </c>
      <c r="J1207" s="3"/>
      <c r="M1207" s="3"/>
      <c r="N1207" s="4"/>
      <c r="O1207" s="5"/>
      <c r="P1207" s="3"/>
    </row>
    <row r="1208" spans="1:16" x14ac:dyDescent="0.25">
      <c r="A1208" s="3">
        <v>2171.7585800000002</v>
      </c>
      <c r="B1208">
        <f t="shared" si="18"/>
        <v>0.26585999999999999</v>
      </c>
      <c r="C1208" s="2">
        <v>0.21586</v>
      </c>
      <c r="J1208" s="3"/>
      <c r="M1208" s="3"/>
      <c r="N1208" s="4"/>
      <c r="O1208" s="5"/>
      <c r="P1208" s="3"/>
    </row>
    <row r="1209" spans="1:16" x14ac:dyDescent="0.25">
      <c r="A1209" s="3">
        <v>2169.8298500000001</v>
      </c>
      <c r="B1209">
        <f t="shared" si="18"/>
        <v>0.26589000000000002</v>
      </c>
      <c r="C1209" s="2">
        <v>0.21589</v>
      </c>
      <c r="J1209" s="3"/>
      <c r="M1209" s="3"/>
      <c r="N1209" s="4"/>
      <c r="O1209" s="5"/>
      <c r="P1209" s="3"/>
    </row>
    <row r="1210" spans="1:16" x14ac:dyDescent="0.25">
      <c r="A1210" s="3">
        <v>2167.9011099999998</v>
      </c>
      <c r="B1210">
        <f t="shared" si="18"/>
        <v>0.26595000000000002</v>
      </c>
      <c r="C1210" s="2">
        <v>0.21595</v>
      </c>
      <c r="J1210" s="3"/>
      <c r="M1210" s="3"/>
      <c r="N1210" s="4"/>
      <c r="O1210" s="5"/>
      <c r="P1210" s="3"/>
    </row>
    <row r="1211" spans="1:16" x14ac:dyDescent="0.25">
      <c r="A1211" s="3">
        <v>2165.97237</v>
      </c>
      <c r="B1211">
        <f t="shared" si="18"/>
        <v>0.26599</v>
      </c>
      <c r="C1211" s="2">
        <v>0.21598999999999999</v>
      </c>
      <c r="J1211" s="3"/>
      <c r="M1211" s="3"/>
      <c r="N1211" s="4"/>
      <c r="O1211" s="5"/>
      <c r="P1211" s="3"/>
    </row>
    <row r="1212" spans="1:16" x14ac:dyDescent="0.25">
      <c r="A1212" s="3">
        <v>2164.0436300000001</v>
      </c>
      <c r="B1212">
        <f t="shared" si="18"/>
        <v>0.26601000000000002</v>
      </c>
      <c r="C1212" s="2">
        <v>0.21601000000000001</v>
      </c>
      <c r="J1212" s="3"/>
      <c r="M1212" s="3"/>
      <c r="N1212" s="4"/>
      <c r="O1212" s="5"/>
      <c r="P1212" s="3"/>
    </row>
    <row r="1213" spans="1:16" x14ac:dyDescent="0.25">
      <c r="A1213" s="3">
        <v>2162.1148899999998</v>
      </c>
      <c r="B1213">
        <f t="shared" si="18"/>
        <v>0.26605000000000001</v>
      </c>
      <c r="C1213" s="2">
        <v>0.21604999999999999</v>
      </c>
      <c r="J1213" s="3"/>
      <c r="M1213" s="3"/>
      <c r="N1213" s="4"/>
      <c r="O1213" s="5"/>
      <c r="P1213" s="3"/>
    </row>
    <row r="1214" spans="1:16" x14ac:dyDescent="0.25">
      <c r="A1214" s="3">
        <v>2160.1861600000002</v>
      </c>
      <c r="B1214">
        <f t="shared" si="18"/>
        <v>0.26605000000000001</v>
      </c>
      <c r="C1214" s="2">
        <v>0.21604999999999999</v>
      </c>
      <c r="J1214" s="3"/>
      <c r="M1214" s="3"/>
      <c r="N1214" s="4"/>
      <c r="O1214" s="5"/>
      <c r="P1214" s="3"/>
    </row>
    <row r="1215" spans="1:16" x14ac:dyDescent="0.25">
      <c r="A1215" s="3">
        <v>2158.2574199999999</v>
      </c>
      <c r="B1215">
        <f t="shared" si="18"/>
        <v>0.26600000000000001</v>
      </c>
      <c r="C1215" s="2">
        <v>0.216</v>
      </c>
      <c r="J1215" s="3"/>
      <c r="M1215" s="3"/>
      <c r="N1215" s="4"/>
      <c r="O1215" s="5"/>
      <c r="P1215" s="3"/>
    </row>
    <row r="1216" spans="1:16" x14ac:dyDescent="0.25">
      <c r="A1216" s="3">
        <v>2156.3286800000001</v>
      </c>
      <c r="B1216">
        <f t="shared" si="18"/>
        <v>0.26600000000000001</v>
      </c>
      <c r="C1216" s="2">
        <v>0.216</v>
      </c>
      <c r="J1216" s="3"/>
      <c r="M1216" s="3"/>
      <c r="N1216" s="4"/>
      <c r="O1216" s="5"/>
      <c r="P1216" s="3"/>
    </row>
    <row r="1217" spans="1:16" x14ac:dyDescent="0.25">
      <c r="A1217" s="3">
        <v>2154.3999399999998</v>
      </c>
      <c r="B1217">
        <f t="shared" si="18"/>
        <v>0.26606000000000002</v>
      </c>
      <c r="C1217" s="2">
        <v>0.21606</v>
      </c>
      <c r="J1217" s="3"/>
      <c r="M1217" s="3"/>
      <c r="N1217" s="4"/>
      <c r="O1217" s="5"/>
      <c r="P1217" s="3"/>
    </row>
    <row r="1218" spans="1:16" x14ac:dyDescent="0.25">
      <c r="A1218" s="3">
        <v>2152.4712100000002</v>
      </c>
      <c r="B1218">
        <f t="shared" si="18"/>
        <v>0.26607999999999998</v>
      </c>
      <c r="C1218" s="2">
        <v>0.21607999999999999</v>
      </c>
      <c r="J1218" s="3"/>
      <c r="M1218" s="3"/>
      <c r="N1218" s="4"/>
      <c r="O1218" s="5"/>
      <c r="P1218" s="3"/>
    </row>
    <row r="1219" spans="1:16" x14ac:dyDescent="0.25">
      <c r="A1219" s="3">
        <v>2150.5424699999999</v>
      </c>
      <c r="B1219">
        <f t="shared" ref="B1219:B1282" si="19">C1219+0.05</f>
        <v>0.26606000000000002</v>
      </c>
      <c r="C1219" s="2">
        <v>0.21606</v>
      </c>
      <c r="J1219" s="3"/>
      <c r="M1219" s="3"/>
      <c r="N1219" s="4"/>
      <c r="O1219" s="5"/>
      <c r="P1219" s="3"/>
    </row>
    <row r="1220" spans="1:16" x14ac:dyDescent="0.25">
      <c r="A1220" s="3">
        <v>2148.61373</v>
      </c>
      <c r="B1220">
        <f t="shared" si="19"/>
        <v>0.26605000000000001</v>
      </c>
      <c r="C1220" s="2">
        <v>0.21604999999999999</v>
      </c>
      <c r="J1220" s="3"/>
      <c r="M1220" s="3"/>
      <c r="N1220" s="4"/>
      <c r="O1220" s="5"/>
      <c r="P1220" s="3"/>
    </row>
    <row r="1221" spans="1:16" x14ac:dyDescent="0.25">
      <c r="A1221" s="3">
        <v>2146.6849900000002</v>
      </c>
      <c r="B1221">
        <f t="shared" si="19"/>
        <v>0.26606000000000002</v>
      </c>
      <c r="C1221" s="2">
        <v>0.21606</v>
      </c>
      <c r="J1221" s="3"/>
      <c r="M1221" s="3"/>
      <c r="N1221" s="4"/>
      <c r="O1221" s="5"/>
      <c r="P1221" s="3"/>
    </row>
    <row r="1222" spans="1:16" x14ac:dyDescent="0.25">
      <c r="A1222" s="3">
        <v>2144.7562600000001</v>
      </c>
      <c r="B1222">
        <f t="shared" si="19"/>
        <v>0.26607999999999998</v>
      </c>
      <c r="C1222" s="2">
        <v>0.21607999999999999</v>
      </c>
      <c r="J1222" s="3"/>
      <c r="M1222" s="3"/>
      <c r="N1222" s="4"/>
      <c r="O1222" s="5"/>
      <c r="P1222" s="3"/>
    </row>
    <row r="1223" spans="1:16" x14ac:dyDescent="0.25">
      <c r="A1223" s="3">
        <v>2142.8275199999998</v>
      </c>
      <c r="B1223">
        <f t="shared" si="19"/>
        <v>0.26607000000000003</v>
      </c>
      <c r="C1223" s="2">
        <v>0.21607000000000001</v>
      </c>
      <c r="J1223" s="3"/>
      <c r="M1223" s="3"/>
      <c r="N1223" s="4"/>
      <c r="O1223" s="5"/>
      <c r="P1223" s="3"/>
    </row>
    <row r="1224" spans="1:16" x14ac:dyDescent="0.25">
      <c r="A1224" s="3">
        <v>2140.89878</v>
      </c>
      <c r="B1224">
        <f t="shared" si="19"/>
        <v>0.26605000000000001</v>
      </c>
      <c r="C1224" s="2">
        <v>0.21604999999999999</v>
      </c>
      <c r="J1224" s="3"/>
      <c r="M1224" s="3"/>
      <c r="N1224" s="4"/>
      <c r="O1224" s="5"/>
      <c r="P1224" s="3"/>
    </row>
    <row r="1225" spans="1:16" x14ac:dyDescent="0.25">
      <c r="A1225" s="3">
        <v>2138.9700400000002</v>
      </c>
      <c r="B1225">
        <f t="shared" si="19"/>
        <v>0.26606000000000002</v>
      </c>
      <c r="C1225" s="2">
        <v>0.21606</v>
      </c>
      <c r="J1225" s="3"/>
      <c r="M1225" s="3"/>
      <c r="N1225" s="4"/>
      <c r="O1225" s="5"/>
      <c r="P1225" s="3"/>
    </row>
    <row r="1226" spans="1:16" x14ac:dyDescent="0.25">
      <c r="A1226" s="3">
        <v>2137.0413100000001</v>
      </c>
      <c r="B1226">
        <f t="shared" si="19"/>
        <v>0.26608999999999999</v>
      </c>
      <c r="C1226" s="2">
        <v>0.21609</v>
      </c>
      <c r="J1226" s="3"/>
      <c r="M1226" s="3"/>
      <c r="N1226" s="4"/>
      <c r="O1226" s="5"/>
      <c r="P1226" s="3"/>
    </row>
    <row r="1227" spans="1:16" x14ac:dyDescent="0.25">
      <c r="A1227" s="3">
        <v>2135.1125699999998</v>
      </c>
      <c r="B1227">
        <f t="shared" si="19"/>
        <v>0.26605000000000001</v>
      </c>
      <c r="C1227" s="2">
        <v>0.21604999999999999</v>
      </c>
      <c r="J1227" s="3"/>
      <c r="M1227" s="3"/>
      <c r="N1227" s="4"/>
      <c r="O1227" s="5"/>
      <c r="P1227" s="3"/>
    </row>
    <row r="1228" spans="1:16" x14ac:dyDescent="0.25">
      <c r="A1228" s="3">
        <v>2133.1838299999999</v>
      </c>
      <c r="B1228">
        <f t="shared" si="19"/>
        <v>0.26599</v>
      </c>
      <c r="C1228" s="2">
        <v>0.21598999999999999</v>
      </c>
      <c r="J1228" s="3"/>
      <c r="M1228" s="3"/>
      <c r="N1228" s="4"/>
      <c r="O1228" s="5"/>
      <c r="P1228" s="3"/>
    </row>
    <row r="1229" spans="1:16" x14ac:dyDescent="0.25">
      <c r="A1229" s="3">
        <v>2131.2550900000001</v>
      </c>
      <c r="B1229">
        <f t="shared" si="19"/>
        <v>0.26600000000000001</v>
      </c>
      <c r="C1229" s="2">
        <v>0.216</v>
      </c>
      <c r="J1229" s="3"/>
      <c r="M1229" s="3"/>
      <c r="N1229" s="4"/>
      <c r="O1229" s="5"/>
      <c r="P1229" s="3"/>
    </row>
    <row r="1230" spans="1:16" x14ac:dyDescent="0.25">
      <c r="A1230" s="3">
        <v>2129.3263499999998</v>
      </c>
      <c r="B1230">
        <f t="shared" si="19"/>
        <v>0.26601999999999998</v>
      </c>
      <c r="C1230" s="2">
        <v>0.21601999999999999</v>
      </c>
      <c r="J1230" s="3"/>
      <c r="M1230" s="3"/>
      <c r="N1230" s="4"/>
      <c r="O1230" s="5"/>
      <c r="P1230" s="3"/>
    </row>
    <row r="1231" spans="1:16" x14ac:dyDescent="0.25">
      <c r="A1231" s="3">
        <v>2127.3976200000002</v>
      </c>
      <c r="B1231">
        <f t="shared" si="19"/>
        <v>0.26599</v>
      </c>
      <c r="C1231" s="2">
        <v>0.21598999999999999</v>
      </c>
      <c r="J1231" s="3"/>
      <c r="M1231" s="3"/>
      <c r="N1231" s="4"/>
      <c r="O1231" s="5"/>
      <c r="P1231" s="3"/>
    </row>
    <row r="1232" spans="1:16" x14ac:dyDescent="0.25">
      <c r="A1232" s="3">
        <v>2125.4688799999999</v>
      </c>
      <c r="B1232">
        <f t="shared" si="19"/>
        <v>0.26595000000000002</v>
      </c>
      <c r="C1232" s="2">
        <v>0.21595</v>
      </c>
      <c r="J1232" s="3"/>
      <c r="M1232" s="3"/>
      <c r="N1232" s="4"/>
      <c r="O1232" s="5"/>
      <c r="P1232" s="3"/>
    </row>
    <row r="1233" spans="1:16" x14ac:dyDescent="0.25">
      <c r="A1233" s="3">
        <v>2123.5401400000001</v>
      </c>
      <c r="B1233">
        <f t="shared" si="19"/>
        <v>0.26596999999999998</v>
      </c>
      <c r="C1233" s="2">
        <v>0.21597</v>
      </c>
      <c r="J1233" s="3"/>
      <c r="M1233" s="3"/>
      <c r="N1233" s="4"/>
      <c r="O1233" s="5"/>
      <c r="P1233" s="3"/>
    </row>
    <row r="1234" spans="1:16" x14ac:dyDescent="0.25">
      <c r="A1234" s="3">
        <v>2121.6113999999998</v>
      </c>
      <c r="B1234">
        <f t="shared" si="19"/>
        <v>0.26602999999999999</v>
      </c>
      <c r="C1234" s="2">
        <v>0.21603</v>
      </c>
      <c r="J1234" s="3"/>
      <c r="M1234" s="3"/>
      <c r="N1234" s="4"/>
      <c r="O1234" s="5"/>
      <c r="P1234" s="3"/>
    </row>
    <row r="1235" spans="1:16" x14ac:dyDescent="0.25">
      <c r="A1235" s="3">
        <v>2119.6826700000001</v>
      </c>
      <c r="B1235">
        <f t="shared" si="19"/>
        <v>0.26605000000000001</v>
      </c>
      <c r="C1235" s="2">
        <v>0.21604999999999999</v>
      </c>
      <c r="J1235" s="3"/>
      <c r="M1235" s="3"/>
      <c r="N1235" s="4"/>
      <c r="O1235" s="5"/>
      <c r="P1235" s="3"/>
    </row>
    <row r="1236" spans="1:16" x14ac:dyDescent="0.25">
      <c r="A1236" s="3">
        <v>2117.7539299999999</v>
      </c>
      <c r="B1236">
        <f t="shared" si="19"/>
        <v>0.26600000000000001</v>
      </c>
      <c r="C1236" s="2">
        <v>0.216</v>
      </c>
      <c r="J1236" s="3"/>
      <c r="M1236" s="3"/>
      <c r="N1236" s="4"/>
      <c r="O1236" s="5"/>
      <c r="P1236" s="3"/>
    </row>
    <row r="1237" spans="1:16" x14ac:dyDescent="0.25">
      <c r="A1237" s="3">
        <v>2115.82519</v>
      </c>
      <c r="B1237">
        <f t="shared" si="19"/>
        <v>0.26591999999999999</v>
      </c>
      <c r="C1237" s="2">
        <v>0.21592</v>
      </c>
      <c r="J1237" s="3"/>
      <c r="M1237" s="3"/>
      <c r="N1237" s="4"/>
      <c r="O1237" s="5"/>
      <c r="P1237" s="3"/>
    </row>
    <row r="1238" spans="1:16" x14ac:dyDescent="0.25">
      <c r="A1238" s="3">
        <v>2113.8964500000002</v>
      </c>
      <c r="B1238">
        <f t="shared" si="19"/>
        <v>0.26587</v>
      </c>
      <c r="C1238" s="2">
        <v>0.21587000000000001</v>
      </c>
      <c r="J1238" s="3"/>
      <c r="M1238" s="3"/>
      <c r="N1238" s="4"/>
      <c r="O1238" s="5"/>
      <c r="P1238" s="3"/>
    </row>
    <row r="1239" spans="1:16" x14ac:dyDescent="0.25">
      <c r="A1239" s="3">
        <v>2111.9677200000001</v>
      </c>
      <c r="B1239">
        <f t="shared" si="19"/>
        <v>0.26585999999999999</v>
      </c>
      <c r="C1239" s="2">
        <v>0.21586</v>
      </c>
      <c r="J1239" s="3"/>
      <c r="M1239" s="3"/>
      <c r="N1239" s="4"/>
      <c r="O1239" s="5"/>
      <c r="P1239" s="3"/>
    </row>
    <row r="1240" spans="1:16" x14ac:dyDescent="0.25">
      <c r="A1240" s="3">
        <v>2110.0389799999998</v>
      </c>
      <c r="B1240">
        <f t="shared" si="19"/>
        <v>0.26591999999999999</v>
      </c>
      <c r="C1240" s="2">
        <v>0.21592</v>
      </c>
      <c r="J1240" s="3"/>
      <c r="M1240" s="3"/>
      <c r="N1240" s="4"/>
      <c r="O1240" s="5"/>
      <c r="P1240" s="3"/>
    </row>
    <row r="1241" spans="1:16" x14ac:dyDescent="0.25">
      <c r="A1241" s="3">
        <v>2108.11024</v>
      </c>
      <c r="B1241">
        <f t="shared" si="19"/>
        <v>0.26600000000000001</v>
      </c>
      <c r="C1241" s="2">
        <v>0.216</v>
      </c>
      <c r="J1241" s="3"/>
      <c r="M1241" s="3"/>
      <c r="N1241" s="4"/>
      <c r="O1241" s="5"/>
      <c r="P1241" s="3"/>
    </row>
    <row r="1242" spans="1:16" x14ac:dyDescent="0.25">
      <c r="A1242" s="3">
        <v>2106.1815000000001</v>
      </c>
      <c r="B1242">
        <f t="shared" si="19"/>
        <v>0.26602999999999999</v>
      </c>
      <c r="C1242" s="2">
        <v>0.21603</v>
      </c>
      <c r="J1242" s="3"/>
      <c r="M1242" s="3"/>
      <c r="N1242" s="4"/>
      <c r="O1242" s="5"/>
      <c r="P1242" s="3"/>
    </row>
    <row r="1243" spans="1:16" x14ac:dyDescent="0.25">
      <c r="A1243" s="3">
        <v>2104.2527700000001</v>
      </c>
      <c r="B1243">
        <f t="shared" si="19"/>
        <v>0.26601999999999998</v>
      </c>
      <c r="C1243" s="2">
        <v>0.21601999999999999</v>
      </c>
      <c r="J1243" s="3"/>
      <c r="M1243" s="3"/>
      <c r="N1243" s="4"/>
      <c r="O1243" s="5"/>
      <c r="P1243" s="3"/>
    </row>
    <row r="1244" spans="1:16" x14ac:dyDescent="0.25">
      <c r="A1244" s="3">
        <v>2102.3240300000002</v>
      </c>
      <c r="B1244">
        <f t="shared" si="19"/>
        <v>0.26599</v>
      </c>
      <c r="C1244" s="2">
        <v>0.21598999999999999</v>
      </c>
      <c r="J1244" s="3"/>
      <c r="M1244" s="3"/>
      <c r="N1244" s="4"/>
      <c r="O1244" s="5"/>
      <c r="P1244" s="3"/>
    </row>
    <row r="1245" spans="1:16" x14ac:dyDescent="0.25">
      <c r="A1245" s="3">
        <v>2100.3952899999999</v>
      </c>
      <c r="B1245">
        <f t="shared" si="19"/>
        <v>0.26596000000000003</v>
      </c>
      <c r="C1245" s="2">
        <v>0.21596000000000001</v>
      </c>
      <c r="J1245" s="3"/>
      <c r="M1245" s="3"/>
      <c r="N1245" s="4"/>
      <c r="O1245" s="5"/>
      <c r="P1245" s="3"/>
    </row>
    <row r="1246" spans="1:16" x14ac:dyDescent="0.25">
      <c r="A1246" s="3">
        <v>2098.4665500000001</v>
      </c>
      <c r="B1246">
        <f t="shared" si="19"/>
        <v>0.26594000000000001</v>
      </c>
      <c r="C1246" s="2">
        <v>0.21593999999999999</v>
      </c>
      <c r="J1246" s="3"/>
      <c r="M1246" s="3"/>
      <c r="N1246" s="4"/>
      <c r="O1246" s="5"/>
      <c r="P1246" s="3"/>
    </row>
    <row r="1247" spans="1:16" x14ac:dyDescent="0.25">
      <c r="A1247" s="3">
        <v>2096.53782</v>
      </c>
      <c r="B1247">
        <f t="shared" si="19"/>
        <v>0.26591999999999999</v>
      </c>
      <c r="C1247" s="2">
        <v>0.21592</v>
      </c>
      <c r="J1247" s="3"/>
      <c r="M1247" s="3"/>
      <c r="N1247" s="4"/>
      <c r="O1247" s="5"/>
      <c r="P1247" s="3"/>
    </row>
    <row r="1248" spans="1:16" x14ac:dyDescent="0.25">
      <c r="A1248" s="3">
        <v>2094.6090800000002</v>
      </c>
      <c r="B1248">
        <f t="shared" si="19"/>
        <v>0.26593</v>
      </c>
      <c r="C1248" s="2">
        <v>0.21593000000000001</v>
      </c>
      <c r="J1248" s="3"/>
      <c r="M1248" s="3"/>
      <c r="N1248" s="4"/>
      <c r="O1248" s="5"/>
      <c r="P1248" s="3"/>
    </row>
    <row r="1249" spans="1:16" x14ac:dyDescent="0.25">
      <c r="A1249" s="3">
        <v>2092.6803399999999</v>
      </c>
      <c r="B1249">
        <f t="shared" si="19"/>
        <v>0.26593</v>
      </c>
      <c r="C1249" s="2">
        <v>0.21593000000000001</v>
      </c>
      <c r="J1249" s="3"/>
      <c r="M1249" s="3"/>
      <c r="N1249" s="4"/>
      <c r="O1249" s="5"/>
      <c r="P1249" s="3"/>
    </row>
    <row r="1250" spans="1:16" x14ac:dyDescent="0.25">
      <c r="A1250" s="3">
        <v>2090.7516000000001</v>
      </c>
      <c r="B1250">
        <f t="shared" si="19"/>
        <v>0.26590000000000003</v>
      </c>
      <c r="C1250" s="2">
        <v>0.21590000000000001</v>
      </c>
      <c r="J1250" s="3"/>
      <c r="M1250" s="3"/>
      <c r="N1250" s="4"/>
      <c r="O1250" s="5"/>
      <c r="P1250" s="3"/>
    </row>
    <row r="1251" spans="1:16" x14ac:dyDescent="0.25">
      <c r="A1251" s="3">
        <v>2088.8228600000002</v>
      </c>
      <c r="B1251">
        <f t="shared" si="19"/>
        <v>0.26589000000000002</v>
      </c>
      <c r="C1251" s="2">
        <v>0.21589</v>
      </c>
      <c r="J1251" s="3"/>
      <c r="M1251" s="3"/>
      <c r="N1251" s="4"/>
      <c r="O1251" s="5"/>
      <c r="P1251" s="3"/>
    </row>
    <row r="1252" spans="1:16" x14ac:dyDescent="0.25">
      <c r="A1252" s="3">
        <v>2086.8941300000001</v>
      </c>
      <c r="B1252">
        <f t="shared" si="19"/>
        <v>0.26594000000000001</v>
      </c>
      <c r="C1252" s="2">
        <v>0.21593999999999999</v>
      </c>
      <c r="J1252" s="3"/>
      <c r="M1252" s="3"/>
      <c r="N1252" s="4"/>
      <c r="O1252" s="5"/>
      <c r="P1252" s="3"/>
    </row>
    <row r="1253" spans="1:16" x14ac:dyDescent="0.25">
      <c r="A1253" s="3">
        <v>2084.9653899999998</v>
      </c>
      <c r="B1253">
        <f t="shared" si="19"/>
        <v>0.26597999999999999</v>
      </c>
      <c r="C1253" s="2">
        <v>0.21598000000000001</v>
      </c>
      <c r="J1253" s="3"/>
      <c r="M1253" s="3"/>
      <c r="N1253" s="4"/>
      <c r="O1253" s="5"/>
      <c r="P1253" s="3"/>
    </row>
    <row r="1254" spans="1:16" x14ac:dyDescent="0.25">
      <c r="A1254" s="3">
        <v>2083.03665</v>
      </c>
      <c r="B1254">
        <f t="shared" si="19"/>
        <v>0.26597999999999999</v>
      </c>
      <c r="C1254" s="2">
        <v>0.21598000000000001</v>
      </c>
      <c r="J1254" s="3"/>
      <c r="M1254" s="3"/>
      <c r="N1254" s="4"/>
      <c r="O1254" s="5"/>
      <c r="P1254" s="3"/>
    </row>
    <row r="1255" spans="1:16" x14ac:dyDescent="0.25">
      <c r="A1255" s="3">
        <v>2081.1079100000002</v>
      </c>
      <c r="B1255">
        <f t="shared" si="19"/>
        <v>0.26596999999999998</v>
      </c>
      <c r="C1255" s="2">
        <v>0.21597</v>
      </c>
      <c r="J1255" s="3"/>
      <c r="M1255" s="3"/>
      <c r="N1255" s="4"/>
      <c r="O1255" s="5"/>
      <c r="P1255" s="3"/>
    </row>
    <row r="1256" spans="1:16" x14ac:dyDescent="0.25">
      <c r="A1256" s="3">
        <v>2079.1791800000001</v>
      </c>
      <c r="B1256">
        <f t="shared" si="19"/>
        <v>0.26597999999999999</v>
      </c>
      <c r="C1256" s="2">
        <v>0.21598000000000001</v>
      </c>
      <c r="J1256" s="3"/>
      <c r="M1256" s="3"/>
      <c r="N1256" s="4"/>
      <c r="O1256" s="5"/>
      <c r="P1256" s="3"/>
    </row>
    <row r="1257" spans="1:16" x14ac:dyDescent="0.25">
      <c r="A1257" s="3">
        <v>2077.2504399999998</v>
      </c>
      <c r="B1257">
        <f t="shared" si="19"/>
        <v>0.26601000000000002</v>
      </c>
      <c r="C1257" s="2">
        <v>0.21601000000000001</v>
      </c>
      <c r="J1257" s="3"/>
      <c r="M1257" s="3"/>
      <c r="N1257" s="4"/>
      <c r="O1257" s="5"/>
      <c r="P1257" s="3"/>
    </row>
    <row r="1258" spans="1:16" x14ac:dyDescent="0.25">
      <c r="A1258" s="3">
        <v>2075.3217</v>
      </c>
      <c r="B1258">
        <f t="shared" si="19"/>
        <v>0.26601000000000002</v>
      </c>
      <c r="C1258" s="2">
        <v>0.21601000000000001</v>
      </c>
      <c r="J1258" s="3"/>
      <c r="M1258" s="3"/>
      <c r="N1258" s="4"/>
      <c r="O1258" s="5"/>
      <c r="P1258" s="3"/>
    </row>
    <row r="1259" spans="1:16" x14ac:dyDescent="0.25">
      <c r="A1259" s="3">
        <v>2073.3929600000001</v>
      </c>
      <c r="B1259">
        <f t="shared" si="19"/>
        <v>0.26597999999999999</v>
      </c>
      <c r="C1259" s="2">
        <v>0.21598000000000001</v>
      </c>
      <c r="J1259" s="3"/>
      <c r="M1259" s="3"/>
      <c r="N1259" s="4"/>
      <c r="O1259" s="5"/>
      <c r="P1259" s="3"/>
    </row>
    <row r="1260" spans="1:16" x14ac:dyDescent="0.25">
      <c r="A1260" s="3">
        <v>2071.46423</v>
      </c>
      <c r="B1260">
        <f t="shared" si="19"/>
        <v>0.26596000000000003</v>
      </c>
      <c r="C1260" s="2">
        <v>0.21596000000000001</v>
      </c>
      <c r="J1260" s="3"/>
      <c r="M1260" s="3"/>
      <c r="N1260" s="4"/>
      <c r="O1260" s="5"/>
      <c r="P1260" s="3"/>
    </row>
    <row r="1261" spans="1:16" x14ac:dyDescent="0.25">
      <c r="A1261" s="3">
        <v>2069.5354900000002</v>
      </c>
      <c r="B1261">
        <f t="shared" si="19"/>
        <v>0.26597999999999999</v>
      </c>
      <c r="C1261" s="2">
        <v>0.21598000000000001</v>
      </c>
      <c r="J1261" s="3"/>
      <c r="M1261" s="3"/>
      <c r="N1261" s="4"/>
      <c r="O1261" s="5"/>
      <c r="P1261" s="3"/>
    </row>
    <row r="1262" spans="1:16" x14ac:dyDescent="0.25">
      <c r="A1262" s="3">
        <v>2067.6067499999999</v>
      </c>
      <c r="B1262">
        <f t="shared" si="19"/>
        <v>0.26600000000000001</v>
      </c>
      <c r="C1262" s="2">
        <v>0.216</v>
      </c>
      <c r="J1262" s="3"/>
      <c r="M1262" s="3"/>
      <c r="N1262" s="4"/>
      <c r="O1262" s="5"/>
      <c r="P1262" s="3"/>
    </row>
    <row r="1263" spans="1:16" x14ac:dyDescent="0.25">
      <c r="A1263" s="3">
        <v>2065.6780100000001</v>
      </c>
      <c r="B1263">
        <f t="shared" si="19"/>
        <v>0.26601999999999998</v>
      </c>
      <c r="C1263" s="2">
        <v>0.21601999999999999</v>
      </c>
      <c r="J1263" s="3"/>
      <c r="M1263" s="3"/>
      <c r="N1263" s="4"/>
      <c r="O1263" s="5"/>
      <c r="P1263" s="3"/>
    </row>
    <row r="1264" spans="1:16" x14ac:dyDescent="0.25">
      <c r="A1264" s="3">
        <v>2063.74928</v>
      </c>
      <c r="B1264">
        <f t="shared" si="19"/>
        <v>0.26602999999999999</v>
      </c>
      <c r="C1264" s="2">
        <v>0.21603</v>
      </c>
      <c r="J1264" s="3"/>
      <c r="M1264" s="3"/>
      <c r="N1264" s="4"/>
      <c r="O1264" s="5"/>
      <c r="P1264" s="3"/>
    </row>
    <row r="1265" spans="1:16" x14ac:dyDescent="0.25">
      <c r="A1265" s="3">
        <v>2061.8205400000002</v>
      </c>
      <c r="B1265">
        <f t="shared" si="19"/>
        <v>0.26607000000000003</v>
      </c>
      <c r="C1265" s="2">
        <v>0.21607000000000001</v>
      </c>
      <c r="J1265" s="3"/>
      <c r="M1265" s="3"/>
      <c r="N1265" s="4"/>
      <c r="O1265" s="5"/>
      <c r="P1265" s="3"/>
    </row>
    <row r="1266" spans="1:16" x14ac:dyDescent="0.25">
      <c r="A1266" s="3">
        <v>2059.8917999999999</v>
      </c>
      <c r="B1266">
        <f t="shared" si="19"/>
        <v>0.2661</v>
      </c>
      <c r="C1266" s="2">
        <v>0.21609999999999999</v>
      </c>
      <c r="J1266" s="3"/>
      <c r="M1266" s="3"/>
      <c r="N1266" s="4"/>
      <c r="O1266" s="5"/>
      <c r="P1266" s="3"/>
    </row>
    <row r="1267" spans="1:16" x14ac:dyDescent="0.25">
      <c r="A1267" s="3">
        <v>2057.96306</v>
      </c>
      <c r="B1267">
        <f t="shared" si="19"/>
        <v>0.26607999999999998</v>
      </c>
      <c r="C1267" s="2">
        <v>0.21607999999999999</v>
      </c>
      <c r="J1267" s="3"/>
      <c r="M1267" s="3"/>
      <c r="N1267" s="4"/>
      <c r="O1267" s="5"/>
      <c r="P1267" s="3"/>
    </row>
    <row r="1268" spans="1:16" x14ac:dyDescent="0.25">
      <c r="A1268" s="3">
        <v>2056.0343200000002</v>
      </c>
      <c r="B1268">
        <f t="shared" si="19"/>
        <v>0.26605000000000001</v>
      </c>
      <c r="C1268" s="2">
        <v>0.21604999999999999</v>
      </c>
      <c r="J1268" s="3"/>
      <c r="M1268" s="3"/>
      <c r="N1268" s="4"/>
      <c r="O1268" s="5"/>
      <c r="P1268" s="3"/>
    </row>
    <row r="1269" spans="1:16" x14ac:dyDescent="0.25">
      <c r="A1269" s="3">
        <v>2054.1055900000001</v>
      </c>
      <c r="B1269">
        <f t="shared" si="19"/>
        <v>0.26601999999999998</v>
      </c>
      <c r="C1269" s="2">
        <v>0.21601999999999999</v>
      </c>
      <c r="J1269" s="3"/>
      <c r="M1269" s="3"/>
      <c r="N1269" s="4"/>
      <c r="O1269" s="5"/>
      <c r="P1269" s="3"/>
    </row>
    <row r="1270" spans="1:16" x14ac:dyDescent="0.25">
      <c r="A1270" s="3">
        <v>2052.1768499999998</v>
      </c>
      <c r="B1270">
        <f t="shared" si="19"/>
        <v>0.26601000000000002</v>
      </c>
      <c r="C1270" s="2">
        <v>0.21601000000000001</v>
      </c>
      <c r="J1270" s="3"/>
      <c r="M1270" s="3"/>
      <c r="N1270" s="4"/>
      <c r="O1270" s="5"/>
      <c r="P1270" s="3"/>
    </row>
    <row r="1271" spans="1:16" x14ac:dyDescent="0.25">
      <c r="A1271" s="3">
        <v>2050.24811</v>
      </c>
      <c r="B1271">
        <f t="shared" si="19"/>
        <v>0.26600000000000001</v>
      </c>
      <c r="C1271" s="2">
        <v>0.216</v>
      </c>
      <c r="J1271" s="3"/>
      <c r="M1271" s="3"/>
      <c r="N1271" s="4"/>
      <c r="O1271" s="5"/>
      <c r="P1271" s="3"/>
    </row>
    <row r="1272" spans="1:16" x14ac:dyDescent="0.25">
      <c r="A1272" s="3">
        <v>2048.3193700000002</v>
      </c>
      <c r="B1272">
        <f t="shared" si="19"/>
        <v>0.26597999999999999</v>
      </c>
      <c r="C1272" s="2">
        <v>0.21598000000000001</v>
      </c>
      <c r="J1272" s="3"/>
      <c r="M1272" s="3"/>
      <c r="N1272" s="4"/>
      <c r="O1272" s="5"/>
      <c r="P1272" s="3"/>
    </row>
    <row r="1273" spans="1:16" x14ac:dyDescent="0.25">
      <c r="A1273" s="3">
        <v>2046.3906400000001</v>
      </c>
      <c r="B1273">
        <f t="shared" si="19"/>
        <v>0.26599</v>
      </c>
      <c r="C1273" s="2">
        <v>0.21598999999999999</v>
      </c>
      <c r="J1273" s="3"/>
      <c r="M1273" s="3"/>
      <c r="N1273" s="4"/>
      <c r="O1273" s="5"/>
      <c r="P1273" s="3"/>
    </row>
    <row r="1274" spans="1:16" x14ac:dyDescent="0.25">
      <c r="A1274" s="3">
        <v>2044.4619</v>
      </c>
      <c r="B1274">
        <f t="shared" si="19"/>
        <v>0.26600000000000001</v>
      </c>
      <c r="C1274" s="2">
        <v>0.216</v>
      </c>
      <c r="J1274" s="3"/>
      <c r="M1274" s="3"/>
      <c r="N1274" s="4"/>
      <c r="O1274" s="5"/>
      <c r="P1274" s="3"/>
    </row>
    <row r="1275" spans="1:16" x14ac:dyDescent="0.25">
      <c r="A1275" s="3">
        <v>2042.53316</v>
      </c>
      <c r="B1275">
        <f t="shared" si="19"/>
        <v>0.26597999999999999</v>
      </c>
      <c r="C1275" s="2">
        <v>0.21598000000000001</v>
      </c>
      <c r="J1275" s="3"/>
      <c r="M1275" s="3"/>
      <c r="N1275" s="4"/>
      <c r="O1275" s="5"/>
      <c r="P1275" s="3"/>
    </row>
    <row r="1276" spans="1:16" x14ac:dyDescent="0.25">
      <c r="A1276" s="3">
        <v>2040.6044199999999</v>
      </c>
      <c r="B1276">
        <f t="shared" si="19"/>
        <v>0.26596999999999998</v>
      </c>
      <c r="C1276" s="2">
        <v>0.21597</v>
      </c>
      <c r="J1276" s="3"/>
      <c r="M1276" s="3"/>
      <c r="N1276" s="4"/>
      <c r="O1276" s="5"/>
      <c r="P1276" s="3"/>
    </row>
    <row r="1277" spans="1:16" x14ac:dyDescent="0.25">
      <c r="A1277" s="3">
        <v>2038.67569</v>
      </c>
      <c r="B1277">
        <f t="shared" si="19"/>
        <v>0.26601999999999998</v>
      </c>
      <c r="C1277" s="2">
        <v>0.21601999999999999</v>
      </c>
      <c r="J1277" s="3"/>
      <c r="M1277" s="3"/>
      <c r="N1277" s="4"/>
      <c r="O1277" s="5"/>
      <c r="P1277" s="3"/>
    </row>
    <row r="1278" spans="1:16" x14ac:dyDescent="0.25">
      <c r="A1278" s="3">
        <v>2036.74695</v>
      </c>
      <c r="B1278">
        <f t="shared" si="19"/>
        <v>0.26607000000000003</v>
      </c>
      <c r="C1278" s="2">
        <v>0.21607000000000001</v>
      </c>
      <c r="J1278" s="3"/>
      <c r="M1278" s="3"/>
      <c r="N1278" s="4"/>
      <c r="O1278" s="5"/>
      <c r="P1278" s="3"/>
    </row>
    <row r="1279" spans="1:16" x14ac:dyDescent="0.25">
      <c r="A1279" s="3">
        <v>2034.8182099999999</v>
      </c>
      <c r="B1279">
        <f t="shared" si="19"/>
        <v>0.26604</v>
      </c>
      <c r="C1279" s="2">
        <v>0.21604000000000001</v>
      </c>
      <c r="J1279" s="3"/>
      <c r="M1279" s="3"/>
      <c r="N1279" s="4"/>
      <c r="O1279" s="5"/>
      <c r="P1279" s="3"/>
    </row>
    <row r="1280" spans="1:16" x14ac:dyDescent="0.25">
      <c r="A1280" s="3">
        <v>2032.8894700000001</v>
      </c>
      <c r="B1280">
        <f t="shared" si="19"/>
        <v>0.26599</v>
      </c>
      <c r="C1280" s="2">
        <v>0.21598999999999999</v>
      </c>
      <c r="J1280" s="3"/>
      <c r="M1280" s="3"/>
      <c r="N1280" s="4"/>
      <c r="O1280" s="5"/>
      <c r="P1280" s="3"/>
    </row>
    <row r="1281" spans="1:16" x14ac:dyDescent="0.25">
      <c r="A1281" s="3">
        <v>2030.96074</v>
      </c>
      <c r="B1281">
        <f t="shared" si="19"/>
        <v>0.26596000000000003</v>
      </c>
      <c r="C1281" s="2">
        <v>0.21596000000000001</v>
      </c>
      <c r="J1281" s="3"/>
      <c r="M1281" s="3"/>
      <c r="N1281" s="4"/>
      <c r="O1281" s="5"/>
      <c r="P1281" s="3"/>
    </row>
    <row r="1282" spans="1:16" x14ac:dyDescent="0.25">
      <c r="A1282" s="3">
        <v>2029.0319999999999</v>
      </c>
      <c r="B1282">
        <f t="shared" si="19"/>
        <v>0.26593</v>
      </c>
      <c r="C1282" s="2">
        <v>0.21593000000000001</v>
      </c>
      <c r="J1282" s="3"/>
      <c r="M1282" s="3"/>
      <c r="N1282" s="4"/>
      <c r="O1282" s="5"/>
      <c r="P1282" s="3"/>
    </row>
    <row r="1283" spans="1:16" x14ac:dyDescent="0.25">
      <c r="A1283" s="3">
        <v>2027.1032600000001</v>
      </c>
      <c r="B1283">
        <f t="shared" ref="B1283:B1346" si="20">C1283+0.05</f>
        <v>0.26588000000000001</v>
      </c>
      <c r="C1283" s="2">
        <v>0.21587999999999999</v>
      </c>
      <c r="J1283" s="3"/>
      <c r="M1283" s="3"/>
      <c r="N1283" s="4"/>
      <c r="O1283" s="5"/>
      <c r="P1283" s="3"/>
    </row>
    <row r="1284" spans="1:16" x14ac:dyDescent="0.25">
      <c r="A1284" s="3">
        <v>2025.17452</v>
      </c>
      <c r="B1284">
        <f t="shared" si="20"/>
        <v>0.26587</v>
      </c>
      <c r="C1284" s="2">
        <v>0.21587000000000001</v>
      </c>
      <c r="J1284" s="3"/>
      <c r="M1284" s="3"/>
      <c r="N1284" s="4"/>
      <c r="O1284" s="5"/>
      <c r="P1284" s="3"/>
    </row>
    <row r="1285" spans="1:16" x14ac:dyDescent="0.25">
      <c r="A1285" s="3">
        <v>2023.24578</v>
      </c>
      <c r="B1285">
        <f t="shared" si="20"/>
        <v>0.26593</v>
      </c>
      <c r="C1285" s="2">
        <v>0.21593000000000001</v>
      </c>
      <c r="J1285" s="3"/>
      <c r="M1285" s="3"/>
      <c r="N1285" s="4"/>
      <c r="O1285" s="5"/>
      <c r="P1285" s="3"/>
    </row>
    <row r="1286" spans="1:16" x14ac:dyDescent="0.25">
      <c r="A1286" s="3">
        <v>2021.3170500000001</v>
      </c>
      <c r="B1286">
        <f t="shared" si="20"/>
        <v>0.26599</v>
      </c>
      <c r="C1286" s="2">
        <v>0.21598999999999999</v>
      </c>
      <c r="J1286" s="3"/>
      <c r="M1286" s="3"/>
      <c r="N1286" s="4"/>
      <c r="O1286" s="5"/>
      <c r="P1286" s="3"/>
    </row>
    <row r="1287" spans="1:16" x14ac:dyDescent="0.25">
      <c r="A1287" s="3">
        <v>2019.38831</v>
      </c>
      <c r="B1287">
        <f t="shared" si="20"/>
        <v>0.26601000000000002</v>
      </c>
      <c r="C1287" s="2">
        <v>0.21601000000000001</v>
      </c>
      <c r="J1287" s="3"/>
      <c r="M1287" s="3"/>
      <c r="N1287" s="4"/>
      <c r="O1287" s="5"/>
      <c r="P1287" s="3"/>
    </row>
    <row r="1288" spans="1:16" x14ac:dyDescent="0.25">
      <c r="A1288" s="3">
        <v>2017.45957</v>
      </c>
      <c r="B1288">
        <f t="shared" si="20"/>
        <v>0.26601000000000002</v>
      </c>
      <c r="C1288" s="2">
        <v>0.21601000000000001</v>
      </c>
      <c r="J1288" s="3"/>
      <c r="M1288" s="3"/>
      <c r="N1288" s="4"/>
      <c r="O1288" s="5"/>
      <c r="P1288" s="3"/>
    </row>
    <row r="1289" spans="1:16" x14ac:dyDescent="0.25">
      <c r="A1289" s="3">
        <v>2015.5308299999999</v>
      </c>
      <c r="B1289">
        <f t="shared" si="20"/>
        <v>0.26600000000000001</v>
      </c>
      <c r="C1289" s="2">
        <v>0.216</v>
      </c>
      <c r="J1289" s="3"/>
      <c r="M1289" s="3"/>
      <c r="N1289" s="4"/>
      <c r="O1289" s="5"/>
      <c r="P1289" s="3"/>
    </row>
    <row r="1290" spans="1:16" x14ac:dyDescent="0.25">
      <c r="A1290" s="3">
        <v>2013.6021000000001</v>
      </c>
      <c r="B1290">
        <f t="shared" si="20"/>
        <v>0.26599</v>
      </c>
      <c r="C1290" s="2">
        <v>0.21598999999999999</v>
      </c>
      <c r="J1290" s="3"/>
      <c r="M1290" s="3"/>
      <c r="N1290" s="4"/>
      <c r="O1290" s="5"/>
      <c r="P1290" s="3"/>
    </row>
    <row r="1291" spans="1:16" x14ac:dyDescent="0.25">
      <c r="A1291" s="3">
        <v>2011.67336</v>
      </c>
      <c r="B1291">
        <f t="shared" si="20"/>
        <v>0.26597999999999999</v>
      </c>
      <c r="C1291" s="2">
        <v>0.21598000000000001</v>
      </c>
      <c r="J1291" s="3"/>
      <c r="M1291" s="3"/>
      <c r="N1291" s="4"/>
      <c r="O1291" s="5"/>
      <c r="P1291" s="3"/>
    </row>
    <row r="1292" spans="1:16" x14ac:dyDescent="0.25">
      <c r="A1292" s="3">
        <v>2009.7446199999999</v>
      </c>
      <c r="B1292">
        <f t="shared" si="20"/>
        <v>0.26596999999999998</v>
      </c>
      <c r="C1292" s="2">
        <v>0.21597</v>
      </c>
      <c r="J1292" s="3"/>
      <c r="M1292" s="3"/>
      <c r="N1292" s="4"/>
      <c r="O1292" s="5"/>
      <c r="P1292" s="3"/>
    </row>
    <row r="1293" spans="1:16" x14ac:dyDescent="0.25">
      <c r="A1293" s="3">
        <v>2007.8158800000001</v>
      </c>
      <c r="B1293">
        <f t="shared" si="20"/>
        <v>0.26596000000000003</v>
      </c>
      <c r="C1293" s="2">
        <v>0.21596000000000001</v>
      </c>
      <c r="J1293" s="3"/>
      <c r="M1293" s="3"/>
      <c r="N1293" s="4"/>
      <c r="O1293" s="5"/>
      <c r="P1293" s="3"/>
    </row>
    <row r="1294" spans="1:16" x14ac:dyDescent="0.25">
      <c r="A1294" s="3">
        <v>2005.88715</v>
      </c>
      <c r="B1294">
        <f t="shared" si="20"/>
        <v>0.26600000000000001</v>
      </c>
      <c r="C1294" s="2">
        <v>0.216</v>
      </c>
      <c r="J1294" s="3"/>
      <c r="M1294" s="3"/>
      <c r="N1294" s="4"/>
      <c r="O1294" s="5"/>
      <c r="P1294" s="3"/>
    </row>
    <row r="1295" spans="1:16" x14ac:dyDescent="0.25">
      <c r="A1295" s="3">
        <v>2003.95841</v>
      </c>
      <c r="B1295">
        <f t="shared" si="20"/>
        <v>0.26605000000000001</v>
      </c>
      <c r="C1295" s="2">
        <v>0.21604999999999999</v>
      </c>
      <c r="J1295" s="3"/>
      <c r="M1295" s="3"/>
      <c r="N1295" s="4"/>
      <c r="O1295" s="5"/>
      <c r="P1295" s="3"/>
    </row>
    <row r="1296" spans="1:16" x14ac:dyDescent="0.25">
      <c r="A1296" s="3">
        <v>2002.0296699999999</v>
      </c>
      <c r="B1296">
        <f t="shared" si="20"/>
        <v>0.26602999999999999</v>
      </c>
      <c r="C1296" s="2">
        <v>0.21603</v>
      </c>
      <c r="J1296" s="3"/>
      <c r="M1296" s="3"/>
      <c r="N1296" s="4"/>
      <c r="O1296" s="5"/>
      <c r="P1296" s="3"/>
    </row>
    <row r="1297" spans="1:16" x14ac:dyDescent="0.25">
      <c r="A1297" s="3">
        <v>2000.1009300000001</v>
      </c>
      <c r="B1297">
        <f t="shared" si="20"/>
        <v>0.26596999999999998</v>
      </c>
      <c r="C1297" s="2">
        <v>0.21597</v>
      </c>
      <c r="J1297" s="3"/>
      <c r="M1297" s="3"/>
      <c r="N1297" s="4"/>
      <c r="O1297" s="5"/>
      <c r="P1297" s="3"/>
    </row>
    <row r="1298" spans="1:16" x14ac:dyDescent="0.25">
      <c r="A1298" s="3">
        <v>1998.1722</v>
      </c>
      <c r="B1298">
        <f t="shared" si="20"/>
        <v>0.26596000000000003</v>
      </c>
      <c r="C1298" s="2">
        <v>0.21596000000000001</v>
      </c>
      <c r="J1298" s="3"/>
      <c r="M1298" s="3"/>
      <c r="N1298" s="4"/>
      <c r="O1298" s="5"/>
      <c r="P1298" s="3"/>
    </row>
    <row r="1299" spans="1:16" x14ac:dyDescent="0.25">
      <c r="A1299" s="3">
        <v>1996.2434599999999</v>
      </c>
      <c r="B1299">
        <f t="shared" si="20"/>
        <v>0.26596000000000003</v>
      </c>
      <c r="C1299" s="2">
        <v>0.21596000000000001</v>
      </c>
      <c r="J1299" s="3"/>
      <c r="M1299" s="3"/>
      <c r="N1299" s="4"/>
      <c r="O1299" s="5"/>
      <c r="P1299" s="3"/>
    </row>
    <row r="1300" spans="1:16" x14ac:dyDescent="0.25">
      <c r="A1300" s="3">
        <v>1994.3147200000001</v>
      </c>
      <c r="B1300">
        <f t="shared" si="20"/>
        <v>0.26596000000000003</v>
      </c>
      <c r="C1300" s="2">
        <v>0.21596000000000001</v>
      </c>
      <c r="J1300" s="3"/>
      <c r="M1300" s="3"/>
      <c r="N1300" s="4"/>
      <c r="O1300" s="5"/>
      <c r="P1300" s="3"/>
    </row>
    <row r="1301" spans="1:16" x14ac:dyDescent="0.25">
      <c r="A1301" s="3">
        <v>1992.38598</v>
      </c>
      <c r="B1301">
        <f t="shared" si="20"/>
        <v>0.26594000000000001</v>
      </c>
      <c r="C1301" s="2">
        <v>0.21593999999999999</v>
      </c>
      <c r="J1301" s="3"/>
      <c r="M1301" s="3"/>
      <c r="N1301" s="4"/>
      <c r="O1301" s="5"/>
      <c r="P1301" s="3"/>
    </row>
    <row r="1302" spans="1:16" x14ac:dyDescent="0.25">
      <c r="A1302" s="3">
        <v>1990.45724</v>
      </c>
      <c r="B1302">
        <f t="shared" si="20"/>
        <v>0.26594000000000001</v>
      </c>
      <c r="C1302" s="2">
        <v>0.21593999999999999</v>
      </c>
      <c r="J1302" s="3"/>
      <c r="M1302" s="3"/>
      <c r="N1302" s="4"/>
      <c r="O1302" s="5"/>
      <c r="P1302" s="3"/>
    </row>
    <row r="1303" spans="1:16" x14ac:dyDescent="0.25">
      <c r="A1303" s="3">
        <v>1988.5285100000001</v>
      </c>
      <c r="B1303">
        <f t="shared" si="20"/>
        <v>0.26595000000000002</v>
      </c>
      <c r="C1303" s="2">
        <v>0.21595</v>
      </c>
      <c r="J1303" s="3"/>
      <c r="M1303" s="3"/>
      <c r="N1303" s="4"/>
      <c r="O1303" s="5"/>
      <c r="P1303" s="3"/>
    </row>
    <row r="1304" spans="1:16" x14ac:dyDescent="0.25">
      <c r="A1304" s="3">
        <v>1986.59977</v>
      </c>
      <c r="B1304">
        <f t="shared" si="20"/>
        <v>0.26593</v>
      </c>
      <c r="C1304" s="2">
        <v>0.21593000000000001</v>
      </c>
      <c r="J1304" s="3"/>
      <c r="M1304" s="3"/>
      <c r="N1304" s="4"/>
      <c r="O1304" s="5"/>
      <c r="P1304" s="3"/>
    </row>
    <row r="1305" spans="1:16" x14ac:dyDescent="0.25">
      <c r="A1305" s="3">
        <v>1984.67103</v>
      </c>
      <c r="B1305">
        <f t="shared" si="20"/>
        <v>0.26585999999999999</v>
      </c>
      <c r="C1305" s="2">
        <v>0.21586</v>
      </c>
      <c r="J1305" s="3"/>
      <c r="M1305" s="3"/>
      <c r="N1305" s="4"/>
      <c r="O1305" s="5"/>
      <c r="P1305" s="3"/>
    </row>
    <row r="1306" spans="1:16" x14ac:dyDescent="0.25">
      <c r="A1306" s="3">
        <v>1982.7422899999999</v>
      </c>
      <c r="B1306">
        <f t="shared" si="20"/>
        <v>0.26582</v>
      </c>
      <c r="C1306" s="2">
        <v>0.21582000000000001</v>
      </c>
      <c r="J1306" s="3"/>
      <c r="M1306" s="3"/>
      <c r="N1306" s="4"/>
      <c r="O1306" s="5"/>
      <c r="P1306" s="3"/>
    </row>
    <row r="1307" spans="1:16" x14ac:dyDescent="0.25">
      <c r="A1307" s="3">
        <v>1980.8135600000001</v>
      </c>
      <c r="B1307">
        <f t="shared" si="20"/>
        <v>0.26582</v>
      </c>
      <c r="C1307" s="2">
        <v>0.21582000000000001</v>
      </c>
      <c r="J1307" s="3"/>
      <c r="M1307" s="3"/>
      <c r="N1307" s="4"/>
      <c r="O1307" s="5"/>
      <c r="P1307" s="3"/>
    </row>
    <row r="1308" spans="1:16" x14ac:dyDescent="0.25">
      <c r="A1308" s="3">
        <v>1978.88482</v>
      </c>
      <c r="B1308">
        <f t="shared" si="20"/>
        <v>0.26585999999999999</v>
      </c>
      <c r="C1308" s="2">
        <v>0.21586</v>
      </c>
      <c r="J1308" s="3"/>
      <c r="M1308" s="3"/>
      <c r="N1308" s="4"/>
      <c r="O1308" s="5"/>
      <c r="P1308" s="3"/>
    </row>
    <row r="1309" spans="1:16" x14ac:dyDescent="0.25">
      <c r="A1309" s="3">
        <v>1976.9560799999999</v>
      </c>
      <c r="B1309">
        <f t="shared" si="20"/>
        <v>0.26589000000000002</v>
      </c>
      <c r="C1309" s="2">
        <v>0.21589</v>
      </c>
      <c r="J1309" s="3"/>
      <c r="M1309" s="3"/>
      <c r="N1309" s="4"/>
      <c r="O1309" s="5"/>
      <c r="P1309" s="3"/>
    </row>
    <row r="1310" spans="1:16" x14ac:dyDescent="0.25">
      <c r="A1310" s="3">
        <v>1975.0273400000001</v>
      </c>
      <c r="B1310">
        <f t="shared" si="20"/>
        <v>0.26588000000000001</v>
      </c>
      <c r="C1310" s="2">
        <v>0.21587999999999999</v>
      </c>
      <c r="J1310" s="3"/>
      <c r="M1310" s="3"/>
      <c r="N1310" s="4"/>
      <c r="O1310" s="5"/>
      <c r="P1310" s="3"/>
    </row>
    <row r="1311" spans="1:16" x14ac:dyDescent="0.25">
      <c r="A1311" s="3">
        <v>1973.09861</v>
      </c>
      <c r="B1311">
        <f t="shared" si="20"/>
        <v>0.26582</v>
      </c>
      <c r="C1311" s="2">
        <v>0.21582000000000001</v>
      </c>
      <c r="J1311" s="3"/>
      <c r="M1311" s="3"/>
      <c r="N1311" s="4"/>
      <c r="O1311" s="5"/>
      <c r="P1311" s="3"/>
    </row>
    <row r="1312" spans="1:16" x14ac:dyDescent="0.25">
      <c r="A1312" s="3">
        <v>1971.1698699999999</v>
      </c>
      <c r="B1312">
        <f t="shared" si="20"/>
        <v>0.26578000000000002</v>
      </c>
      <c r="C1312" s="2">
        <v>0.21578</v>
      </c>
      <c r="J1312" s="3"/>
      <c r="M1312" s="3"/>
      <c r="N1312" s="4"/>
      <c r="O1312" s="5"/>
      <c r="P1312" s="3"/>
    </row>
    <row r="1313" spans="1:16" x14ac:dyDescent="0.25">
      <c r="A1313" s="3">
        <v>1969.2411300000001</v>
      </c>
      <c r="B1313">
        <f t="shared" si="20"/>
        <v>0.26579999999999998</v>
      </c>
      <c r="C1313" s="2">
        <v>0.21579999999999999</v>
      </c>
      <c r="J1313" s="3"/>
      <c r="M1313" s="3"/>
      <c r="N1313" s="4"/>
      <c r="O1313" s="5"/>
      <c r="P1313" s="3"/>
    </row>
    <row r="1314" spans="1:16" x14ac:dyDescent="0.25">
      <c r="A1314" s="3">
        <v>1967.3123900000001</v>
      </c>
      <c r="B1314">
        <f t="shared" si="20"/>
        <v>0.26584000000000002</v>
      </c>
      <c r="C1314" s="2">
        <v>0.21584</v>
      </c>
      <c r="J1314" s="3"/>
      <c r="M1314" s="3"/>
      <c r="N1314" s="4"/>
      <c r="O1314" s="5"/>
      <c r="P1314" s="3"/>
    </row>
    <row r="1315" spans="1:16" x14ac:dyDescent="0.25">
      <c r="A1315" s="3">
        <v>1965.38366</v>
      </c>
      <c r="B1315">
        <f t="shared" si="20"/>
        <v>0.26584000000000002</v>
      </c>
      <c r="C1315" s="2">
        <v>0.21584</v>
      </c>
      <c r="J1315" s="3"/>
      <c r="M1315" s="3"/>
      <c r="N1315" s="4"/>
      <c r="O1315" s="5"/>
      <c r="P1315" s="3"/>
    </row>
    <row r="1316" spans="1:16" x14ac:dyDescent="0.25">
      <c r="A1316" s="3">
        <v>1963.4549199999999</v>
      </c>
      <c r="B1316">
        <f t="shared" si="20"/>
        <v>0.26580999999999999</v>
      </c>
      <c r="C1316" s="2">
        <v>0.21581</v>
      </c>
      <c r="J1316" s="3"/>
      <c r="M1316" s="3"/>
      <c r="N1316" s="4"/>
      <c r="O1316" s="5"/>
      <c r="P1316" s="3"/>
    </row>
    <row r="1317" spans="1:16" x14ac:dyDescent="0.25">
      <c r="A1317" s="3">
        <v>1961.5261800000001</v>
      </c>
      <c r="B1317">
        <f t="shared" si="20"/>
        <v>0.26573999999999998</v>
      </c>
      <c r="C1317" s="2">
        <v>0.21573999999999999</v>
      </c>
      <c r="J1317" s="3"/>
      <c r="M1317" s="3"/>
      <c r="N1317" s="4"/>
      <c r="O1317" s="5"/>
      <c r="P1317" s="3"/>
    </row>
    <row r="1318" spans="1:16" x14ac:dyDescent="0.25">
      <c r="A1318" s="3">
        <v>1959.59744</v>
      </c>
      <c r="B1318">
        <f t="shared" si="20"/>
        <v>0.26566000000000001</v>
      </c>
      <c r="C1318" s="2">
        <v>0.21565999999999999</v>
      </c>
      <c r="J1318" s="3"/>
      <c r="M1318" s="3"/>
      <c r="N1318" s="4"/>
      <c r="O1318" s="5"/>
      <c r="P1318" s="3"/>
    </row>
    <row r="1319" spans="1:16" x14ac:dyDescent="0.25">
      <c r="A1319" s="3">
        <v>1957.6686999999999</v>
      </c>
      <c r="B1319">
        <f t="shared" si="20"/>
        <v>0.26562999999999998</v>
      </c>
      <c r="C1319" s="2">
        <v>0.21562999999999999</v>
      </c>
      <c r="J1319" s="3"/>
      <c r="M1319" s="3"/>
      <c r="N1319" s="4"/>
      <c r="O1319" s="5"/>
      <c r="P1319" s="3"/>
    </row>
    <row r="1320" spans="1:16" x14ac:dyDescent="0.25">
      <c r="A1320" s="3">
        <v>1955.7399700000001</v>
      </c>
      <c r="B1320">
        <f t="shared" si="20"/>
        <v>0.26565</v>
      </c>
      <c r="C1320" s="2">
        <v>0.21565000000000001</v>
      </c>
      <c r="J1320" s="3"/>
      <c r="M1320" s="3"/>
      <c r="N1320" s="4"/>
      <c r="O1320" s="5"/>
      <c r="P1320" s="3"/>
    </row>
    <row r="1321" spans="1:16" x14ac:dyDescent="0.25">
      <c r="A1321" s="3">
        <v>1953.81123</v>
      </c>
      <c r="B1321">
        <f t="shared" si="20"/>
        <v>0.26567000000000002</v>
      </c>
      <c r="C1321" s="2">
        <v>0.21567</v>
      </c>
      <c r="J1321" s="3"/>
      <c r="M1321" s="3"/>
      <c r="N1321" s="4"/>
      <c r="O1321" s="5"/>
      <c r="P1321" s="3"/>
    </row>
    <row r="1322" spans="1:16" x14ac:dyDescent="0.25">
      <c r="A1322" s="3">
        <v>1951.88249</v>
      </c>
      <c r="B1322">
        <f t="shared" si="20"/>
        <v>0.26573000000000002</v>
      </c>
      <c r="C1322" s="2">
        <v>0.21573000000000001</v>
      </c>
      <c r="J1322" s="3"/>
      <c r="M1322" s="3"/>
      <c r="N1322" s="4"/>
      <c r="O1322" s="5"/>
      <c r="P1322" s="3"/>
    </row>
    <row r="1323" spans="1:16" x14ac:dyDescent="0.25">
      <c r="A1323" s="3">
        <v>1949.9537499999999</v>
      </c>
      <c r="B1323">
        <f t="shared" si="20"/>
        <v>0.26577000000000001</v>
      </c>
      <c r="C1323" s="2">
        <v>0.21576999999999999</v>
      </c>
      <c r="J1323" s="3"/>
      <c r="M1323" s="3"/>
      <c r="N1323" s="4"/>
      <c r="O1323" s="5"/>
      <c r="P1323" s="3"/>
    </row>
    <row r="1324" spans="1:16" x14ac:dyDescent="0.25">
      <c r="A1324" s="3">
        <v>1948.02502</v>
      </c>
      <c r="B1324">
        <f t="shared" si="20"/>
        <v>0.26574999999999999</v>
      </c>
      <c r="C1324" s="2">
        <v>0.21575</v>
      </c>
      <c r="J1324" s="3"/>
      <c r="M1324" s="3"/>
      <c r="N1324" s="4"/>
      <c r="O1324" s="5"/>
      <c r="P1324" s="3"/>
    </row>
    <row r="1325" spans="1:16" x14ac:dyDescent="0.25">
      <c r="A1325" s="3">
        <v>1946.09628</v>
      </c>
      <c r="B1325">
        <f t="shared" si="20"/>
        <v>0.26571</v>
      </c>
      <c r="C1325" s="2">
        <v>0.21571000000000001</v>
      </c>
      <c r="J1325" s="3"/>
      <c r="M1325" s="3"/>
      <c r="N1325" s="4"/>
      <c r="O1325" s="5"/>
      <c r="P1325" s="3"/>
    </row>
    <row r="1326" spans="1:16" x14ac:dyDescent="0.25">
      <c r="A1326" s="3">
        <v>1944.1675399999999</v>
      </c>
      <c r="B1326">
        <f t="shared" si="20"/>
        <v>0.26568999999999998</v>
      </c>
      <c r="C1326" s="2">
        <v>0.21568999999999999</v>
      </c>
      <c r="J1326" s="3"/>
      <c r="M1326" s="3"/>
      <c r="N1326" s="4"/>
      <c r="O1326" s="5"/>
      <c r="P1326" s="3"/>
    </row>
    <row r="1327" spans="1:16" x14ac:dyDescent="0.25">
      <c r="A1327" s="3">
        <v>1942.2388000000001</v>
      </c>
      <c r="B1327">
        <f t="shared" si="20"/>
        <v>0.26565</v>
      </c>
      <c r="C1327" s="2">
        <v>0.21565000000000001</v>
      </c>
      <c r="J1327" s="3"/>
      <c r="M1327" s="3"/>
      <c r="N1327" s="4"/>
      <c r="O1327" s="5"/>
      <c r="P1327" s="3"/>
    </row>
    <row r="1328" spans="1:16" x14ac:dyDescent="0.25">
      <c r="A1328" s="3">
        <v>1940.31007</v>
      </c>
      <c r="B1328">
        <f t="shared" si="20"/>
        <v>0.26562999999999998</v>
      </c>
      <c r="C1328" s="2">
        <v>0.21562999999999999</v>
      </c>
      <c r="J1328" s="3"/>
      <c r="M1328" s="3"/>
      <c r="N1328" s="4"/>
      <c r="O1328" s="5"/>
      <c r="P1328" s="3"/>
    </row>
    <row r="1329" spans="1:16" x14ac:dyDescent="0.25">
      <c r="A1329" s="3">
        <v>1938.3813299999999</v>
      </c>
      <c r="B1329">
        <f t="shared" si="20"/>
        <v>0.26562999999999998</v>
      </c>
      <c r="C1329" s="2">
        <v>0.21562999999999999</v>
      </c>
      <c r="J1329" s="3"/>
      <c r="M1329" s="3"/>
      <c r="N1329" s="4"/>
      <c r="O1329" s="5"/>
      <c r="P1329" s="3"/>
    </row>
    <row r="1330" spans="1:16" x14ac:dyDescent="0.25">
      <c r="A1330" s="3">
        <v>1936.4525900000001</v>
      </c>
      <c r="B1330">
        <f t="shared" si="20"/>
        <v>0.26565</v>
      </c>
      <c r="C1330" s="2">
        <v>0.21565000000000001</v>
      </c>
      <c r="J1330" s="3"/>
      <c r="M1330" s="3"/>
      <c r="N1330" s="4"/>
      <c r="O1330" s="5"/>
      <c r="P1330" s="3"/>
    </row>
    <row r="1331" spans="1:16" x14ac:dyDescent="0.25">
      <c r="A1331" s="3">
        <v>1934.52385</v>
      </c>
      <c r="B1331">
        <f t="shared" si="20"/>
        <v>0.26566000000000001</v>
      </c>
      <c r="C1331" s="2">
        <v>0.21565999999999999</v>
      </c>
      <c r="J1331" s="3"/>
      <c r="M1331" s="3"/>
      <c r="N1331" s="4"/>
      <c r="O1331" s="5"/>
      <c r="P1331" s="3"/>
    </row>
    <row r="1332" spans="1:16" x14ac:dyDescent="0.25">
      <c r="A1332" s="3">
        <v>1932.59512</v>
      </c>
      <c r="B1332">
        <f t="shared" si="20"/>
        <v>0.26568999999999998</v>
      </c>
      <c r="C1332" s="2">
        <v>0.21568999999999999</v>
      </c>
      <c r="J1332" s="3"/>
      <c r="M1332" s="3"/>
      <c r="N1332" s="4"/>
      <c r="O1332" s="5"/>
      <c r="P1332" s="3"/>
    </row>
    <row r="1333" spans="1:16" x14ac:dyDescent="0.25">
      <c r="A1333" s="3">
        <v>1930.6663799999999</v>
      </c>
      <c r="B1333">
        <f t="shared" si="20"/>
        <v>0.26573000000000002</v>
      </c>
      <c r="C1333" s="2">
        <v>0.21573000000000001</v>
      </c>
      <c r="J1333" s="3"/>
      <c r="M1333" s="3"/>
      <c r="N1333" s="4"/>
      <c r="O1333" s="5"/>
      <c r="P1333" s="3"/>
    </row>
    <row r="1334" spans="1:16" x14ac:dyDescent="0.25">
      <c r="A1334" s="3">
        <v>1928.7376400000001</v>
      </c>
      <c r="B1334">
        <f t="shared" si="20"/>
        <v>0.26574999999999999</v>
      </c>
      <c r="C1334" s="2">
        <v>0.21575</v>
      </c>
      <c r="J1334" s="3"/>
      <c r="M1334" s="3"/>
      <c r="N1334" s="4"/>
      <c r="O1334" s="5"/>
      <c r="P1334" s="3"/>
    </row>
    <row r="1335" spans="1:16" x14ac:dyDescent="0.25">
      <c r="A1335" s="3">
        <v>1926.8089</v>
      </c>
      <c r="B1335">
        <f t="shared" si="20"/>
        <v>0.26573000000000002</v>
      </c>
      <c r="C1335" s="2">
        <v>0.21573000000000001</v>
      </c>
      <c r="J1335" s="3"/>
      <c r="M1335" s="3"/>
      <c r="N1335" s="4"/>
      <c r="O1335" s="5"/>
      <c r="P1335" s="3"/>
    </row>
    <row r="1336" spans="1:16" x14ac:dyDescent="0.25">
      <c r="A1336" s="3">
        <v>1924.8801699999999</v>
      </c>
      <c r="B1336">
        <f t="shared" si="20"/>
        <v>0.26566000000000001</v>
      </c>
      <c r="C1336" s="2">
        <v>0.21565999999999999</v>
      </c>
      <c r="J1336" s="3"/>
      <c r="M1336" s="3"/>
      <c r="N1336" s="4"/>
      <c r="O1336" s="5"/>
      <c r="P1336" s="3"/>
    </row>
    <row r="1337" spans="1:16" x14ac:dyDescent="0.25">
      <c r="A1337" s="3">
        <v>1922.9514300000001</v>
      </c>
      <c r="B1337">
        <f t="shared" si="20"/>
        <v>0.26554</v>
      </c>
      <c r="C1337" s="2">
        <v>0.21554000000000001</v>
      </c>
      <c r="J1337" s="3"/>
      <c r="M1337" s="3"/>
      <c r="N1337" s="4"/>
      <c r="O1337" s="5"/>
      <c r="P1337" s="3"/>
    </row>
    <row r="1338" spans="1:16" x14ac:dyDescent="0.25">
      <c r="A1338" s="3">
        <v>1921.02269</v>
      </c>
      <c r="B1338">
        <f t="shared" si="20"/>
        <v>0.26543</v>
      </c>
      <c r="C1338" s="2">
        <v>0.21543000000000001</v>
      </c>
      <c r="J1338" s="3"/>
      <c r="M1338" s="3"/>
      <c r="N1338" s="4"/>
      <c r="O1338" s="5"/>
      <c r="P1338" s="3"/>
    </row>
    <row r="1339" spans="1:16" x14ac:dyDescent="0.25">
      <c r="A1339" s="3">
        <v>1919.0939499999999</v>
      </c>
      <c r="B1339">
        <f t="shared" si="20"/>
        <v>0.26544000000000001</v>
      </c>
      <c r="C1339" s="2">
        <v>0.21543999999999999</v>
      </c>
      <c r="J1339" s="3"/>
      <c r="M1339" s="3"/>
      <c r="N1339" s="4"/>
      <c r="O1339" s="5"/>
      <c r="P1339" s="3"/>
    </row>
    <row r="1340" spans="1:16" x14ac:dyDescent="0.25">
      <c r="A1340" s="3">
        <v>1917.1652099999999</v>
      </c>
      <c r="B1340">
        <f t="shared" si="20"/>
        <v>0.26555000000000001</v>
      </c>
      <c r="C1340" s="2">
        <v>0.21554999999999999</v>
      </c>
      <c r="J1340" s="3"/>
      <c r="M1340" s="3"/>
      <c r="N1340" s="4"/>
      <c r="O1340" s="5"/>
      <c r="P1340" s="3"/>
    </row>
    <row r="1341" spans="1:16" x14ac:dyDescent="0.25">
      <c r="A1341" s="3">
        <v>1915.23648</v>
      </c>
      <c r="B1341">
        <f t="shared" si="20"/>
        <v>0.26558999999999999</v>
      </c>
      <c r="C1341" s="2">
        <v>0.21559</v>
      </c>
      <c r="J1341" s="3"/>
      <c r="M1341" s="3"/>
      <c r="N1341" s="4"/>
      <c r="O1341" s="5"/>
      <c r="P1341" s="3"/>
    </row>
    <row r="1342" spans="1:16" x14ac:dyDescent="0.25">
      <c r="A1342" s="3">
        <v>1913.30774</v>
      </c>
      <c r="B1342">
        <f t="shared" si="20"/>
        <v>0.26555000000000001</v>
      </c>
      <c r="C1342" s="2">
        <v>0.21554999999999999</v>
      </c>
      <c r="J1342" s="3"/>
      <c r="M1342" s="3"/>
      <c r="N1342" s="4"/>
      <c r="O1342" s="5"/>
      <c r="P1342" s="3"/>
    </row>
    <row r="1343" spans="1:16" x14ac:dyDescent="0.25">
      <c r="A1343" s="3">
        <v>1911.3789999999999</v>
      </c>
      <c r="B1343">
        <f t="shared" si="20"/>
        <v>0.26552999999999999</v>
      </c>
      <c r="C1343" s="2">
        <v>0.21553</v>
      </c>
      <c r="J1343" s="3"/>
      <c r="M1343" s="3"/>
      <c r="N1343" s="4"/>
      <c r="O1343" s="5"/>
      <c r="P1343" s="3"/>
    </row>
    <row r="1344" spans="1:16" x14ac:dyDescent="0.25">
      <c r="A1344" s="3">
        <v>1909.4502600000001</v>
      </c>
      <c r="B1344">
        <f t="shared" si="20"/>
        <v>0.26557000000000003</v>
      </c>
      <c r="C1344" s="2">
        <v>0.21557000000000001</v>
      </c>
      <c r="J1344" s="3"/>
      <c r="M1344" s="3"/>
      <c r="N1344" s="4"/>
      <c r="O1344" s="5"/>
      <c r="P1344" s="3"/>
    </row>
    <row r="1345" spans="1:16" x14ac:dyDescent="0.25">
      <c r="A1345" s="3">
        <v>1907.52153</v>
      </c>
      <c r="B1345">
        <f t="shared" si="20"/>
        <v>0.2656</v>
      </c>
      <c r="C1345" s="2">
        <v>0.21560000000000001</v>
      </c>
      <c r="J1345" s="3"/>
      <c r="M1345" s="3"/>
      <c r="N1345" s="4"/>
      <c r="O1345" s="5"/>
      <c r="P1345" s="3"/>
    </row>
    <row r="1346" spans="1:16" x14ac:dyDescent="0.25">
      <c r="A1346" s="3">
        <v>1905.5927899999999</v>
      </c>
      <c r="B1346">
        <f t="shared" si="20"/>
        <v>0.26561000000000001</v>
      </c>
      <c r="C1346" s="2">
        <v>0.21561</v>
      </c>
      <c r="J1346" s="3"/>
      <c r="M1346" s="3"/>
      <c r="N1346" s="4"/>
      <c r="O1346" s="5"/>
      <c r="P1346" s="3"/>
    </row>
    <row r="1347" spans="1:16" x14ac:dyDescent="0.25">
      <c r="A1347" s="3">
        <v>1903.6640500000001</v>
      </c>
      <c r="B1347">
        <f t="shared" ref="B1347:B1410" si="21">C1347+0.05</f>
        <v>0.26562000000000002</v>
      </c>
      <c r="C1347" s="2">
        <v>0.21562000000000001</v>
      </c>
      <c r="J1347" s="3"/>
      <c r="M1347" s="3"/>
      <c r="N1347" s="4"/>
      <c r="O1347" s="5"/>
      <c r="P1347" s="3"/>
    </row>
    <row r="1348" spans="1:16" x14ac:dyDescent="0.25">
      <c r="A1348" s="3">
        <v>1901.73531</v>
      </c>
      <c r="B1348">
        <f t="shared" si="21"/>
        <v>0.26563999999999999</v>
      </c>
      <c r="C1348" s="2">
        <v>0.21564</v>
      </c>
      <c r="J1348" s="3"/>
      <c r="M1348" s="3"/>
      <c r="N1348" s="4"/>
      <c r="O1348" s="5"/>
      <c r="P1348" s="3"/>
    </row>
    <row r="1349" spans="1:16" x14ac:dyDescent="0.25">
      <c r="A1349" s="3">
        <v>1899.8065799999999</v>
      </c>
      <c r="B1349">
        <f t="shared" si="21"/>
        <v>0.26568000000000003</v>
      </c>
      <c r="C1349" s="2">
        <v>0.21568000000000001</v>
      </c>
      <c r="J1349" s="3"/>
      <c r="M1349" s="3"/>
      <c r="N1349" s="4"/>
      <c r="O1349" s="5"/>
      <c r="P1349" s="3"/>
    </row>
    <row r="1350" spans="1:16" x14ac:dyDescent="0.25">
      <c r="A1350" s="3">
        <v>1897.8778400000001</v>
      </c>
      <c r="B1350">
        <f t="shared" si="21"/>
        <v>0.26569999999999999</v>
      </c>
      <c r="C1350" s="2">
        <v>0.2157</v>
      </c>
      <c r="J1350" s="3"/>
      <c r="M1350" s="3"/>
      <c r="N1350" s="4"/>
      <c r="O1350" s="5"/>
      <c r="P1350" s="3"/>
    </row>
    <row r="1351" spans="1:16" x14ac:dyDescent="0.25">
      <c r="A1351" s="3">
        <v>1895.9491</v>
      </c>
      <c r="B1351">
        <f t="shared" si="21"/>
        <v>0.26568999999999998</v>
      </c>
      <c r="C1351" s="2">
        <v>0.21568999999999999</v>
      </c>
      <c r="J1351" s="3"/>
      <c r="M1351" s="3"/>
      <c r="N1351" s="4"/>
      <c r="O1351" s="5"/>
      <c r="P1351" s="3"/>
    </row>
    <row r="1352" spans="1:16" x14ac:dyDescent="0.25">
      <c r="A1352" s="3">
        <v>1894.02036</v>
      </c>
      <c r="B1352">
        <f t="shared" si="21"/>
        <v>0.26562999999999998</v>
      </c>
      <c r="C1352" s="2">
        <v>0.21562999999999999</v>
      </c>
      <c r="J1352" s="3"/>
      <c r="M1352" s="3"/>
      <c r="N1352" s="4"/>
      <c r="O1352" s="5"/>
      <c r="P1352" s="3"/>
    </row>
    <row r="1353" spans="1:16" x14ac:dyDescent="0.25">
      <c r="A1353" s="3">
        <v>1892.0916299999999</v>
      </c>
      <c r="B1353">
        <f t="shared" si="21"/>
        <v>0.26557000000000003</v>
      </c>
      <c r="C1353" s="2">
        <v>0.21557000000000001</v>
      </c>
      <c r="J1353" s="3"/>
      <c r="M1353" s="3"/>
      <c r="N1353" s="4"/>
      <c r="O1353" s="5"/>
      <c r="P1353" s="3"/>
    </row>
    <row r="1354" spans="1:16" x14ac:dyDescent="0.25">
      <c r="A1354" s="3">
        <v>1890.1628900000001</v>
      </c>
      <c r="B1354">
        <f t="shared" si="21"/>
        <v>0.26557000000000003</v>
      </c>
      <c r="C1354" s="2">
        <v>0.21557000000000001</v>
      </c>
      <c r="J1354" s="3"/>
      <c r="M1354" s="3"/>
      <c r="N1354" s="4"/>
      <c r="O1354" s="5"/>
      <c r="P1354" s="3"/>
    </row>
    <row r="1355" spans="1:16" x14ac:dyDescent="0.25">
      <c r="A1355" s="3">
        <v>1888.23415</v>
      </c>
      <c r="B1355">
        <f t="shared" si="21"/>
        <v>0.2656</v>
      </c>
      <c r="C1355" s="2">
        <v>0.21560000000000001</v>
      </c>
      <c r="J1355" s="3"/>
      <c r="M1355" s="3"/>
      <c r="N1355" s="4"/>
      <c r="O1355" s="5"/>
      <c r="P1355" s="3"/>
    </row>
    <row r="1356" spans="1:16" x14ac:dyDescent="0.25">
      <c r="A1356" s="3">
        <v>1886.3054099999999</v>
      </c>
      <c r="B1356">
        <f t="shared" si="21"/>
        <v>0.26562000000000002</v>
      </c>
      <c r="C1356" s="2">
        <v>0.21562000000000001</v>
      </c>
      <c r="J1356" s="3"/>
      <c r="M1356" s="3"/>
      <c r="N1356" s="4"/>
      <c r="O1356" s="5"/>
      <c r="P1356" s="3"/>
    </row>
    <row r="1357" spans="1:16" x14ac:dyDescent="0.25">
      <c r="A1357" s="3">
        <v>1884.3766700000001</v>
      </c>
      <c r="B1357">
        <f t="shared" si="21"/>
        <v>0.26563999999999999</v>
      </c>
      <c r="C1357" s="2">
        <v>0.21564</v>
      </c>
      <c r="J1357" s="3"/>
      <c r="M1357" s="3"/>
      <c r="N1357" s="4"/>
      <c r="O1357" s="5"/>
      <c r="P1357" s="3"/>
    </row>
    <row r="1358" spans="1:16" x14ac:dyDescent="0.25">
      <c r="A1358" s="3">
        <v>1882.44794</v>
      </c>
      <c r="B1358">
        <f t="shared" si="21"/>
        <v>0.26566000000000001</v>
      </c>
      <c r="C1358" s="2">
        <v>0.21565999999999999</v>
      </c>
      <c r="J1358" s="3"/>
      <c r="M1358" s="3"/>
      <c r="N1358" s="4"/>
      <c r="O1358" s="5"/>
      <c r="P1358" s="3"/>
    </row>
    <row r="1359" spans="1:16" x14ac:dyDescent="0.25">
      <c r="A1359" s="3">
        <v>1880.5192</v>
      </c>
      <c r="B1359">
        <f t="shared" si="21"/>
        <v>0.26562999999999998</v>
      </c>
      <c r="C1359" s="2">
        <v>0.21562999999999999</v>
      </c>
      <c r="J1359" s="3"/>
      <c r="M1359" s="3"/>
      <c r="N1359" s="4"/>
      <c r="O1359" s="5"/>
      <c r="P1359" s="3"/>
    </row>
    <row r="1360" spans="1:16" x14ac:dyDescent="0.25">
      <c r="A1360" s="3">
        <v>1878.5904599999999</v>
      </c>
      <c r="B1360">
        <f t="shared" si="21"/>
        <v>0.26561000000000001</v>
      </c>
      <c r="C1360" s="2">
        <v>0.21561</v>
      </c>
      <c r="J1360" s="3"/>
      <c r="M1360" s="3"/>
      <c r="N1360" s="4"/>
      <c r="O1360" s="5"/>
      <c r="P1360" s="3"/>
    </row>
    <row r="1361" spans="1:16" x14ac:dyDescent="0.25">
      <c r="A1361" s="3">
        <v>1876.6617200000001</v>
      </c>
      <c r="B1361">
        <f t="shared" si="21"/>
        <v>0.26562000000000002</v>
      </c>
      <c r="C1361" s="2">
        <v>0.21562000000000001</v>
      </c>
      <c r="J1361" s="3"/>
      <c r="M1361" s="3"/>
      <c r="N1361" s="4"/>
      <c r="O1361" s="5"/>
      <c r="P1361" s="3"/>
    </row>
    <row r="1362" spans="1:16" x14ac:dyDescent="0.25">
      <c r="A1362" s="3">
        <v>1874.73299</v>
      </c>
      <c r="B1362">
        <f t="shared" si="21"/>
        <v>0.26561000000000001</v>
      </c>
      <c r="C1362" s="2">
        <v>0.21561</v>
      </c>
      <c r="J1362" s="3"/>
      <c r="M1362" s="3"/>
      <c r="N1362" s="4"/>
      <c r="O1362" s="5"/>
      <c r="P1362" s="3"/>
    </row>
    <row r="1363" spans="1:16" x14ac:dyDescent="0.25">
      <c r="A1363" s="3">
        <v>1872.8042499999999</v>
      </c>
      <c r="B1363">
        <f t="shared" si="21"/>
        <v>0.26561000000000001</v>
      </c>
      <c r="C1363" s="2">
        <v>0.21561</v>
      </c>
      <c r="J1363" s="3"/>
      <c r="M1363" s="3"/>
      <c r="N1363" s="4"/>
      <c r="O1363" s="5"/>
      <c r="P1363" s="3"/>
    </row>
    <row r="1364" spans="1:16" x14ac:dyDescent="0.25">
      <c r="A1364" s="3">
        <v>1870.8755100000001</v>
      </c>
      <c r="B1364">
        <f t="shared" si="21"/>
        <v>0.26562999999999998</v>
      </c>
      <c r="C1364" s="2">
        <v>0.21562999999999999</v>
      </c>
      <c r="J1364" s="3"/>
      <c r="M1364" s="3"/>
      <c r="N1364" s="4"/>
      <c r="O1364" s="5"/>
      <c r="P1364" s="3"/>
    </row>
    <row r="1365" spans="1:16" x14ac:dyDescent="0.25">
      <c r="A1365" s="3">
        <v>1868.94677</v>
      </c>
      <c r="B1365">
        <f t="shared" si="21"/>
        <v>0.26562999999999998</v>
      </c>
      <c r="C1365" s="2">
        <v>0.21562999999999999</v>
      </c>
      <c r="J1365" s="3"/>
      <c r="M1365" s="3"/>
      <c r="N1365" s="4"/>
      <c r="O1365" s="5"/>
      <c r="P1365" s="3"/>
    </row>
    <row r="1366" spans="1:16" x14ac:dyDescent="0.25">
      <c r="A1366" s="3">
        <v>1867.0180399999999</v>
      </c>
      <c r="B1366">
        <f t="shared" si="21"/>
        <v>0.26557000000000003</v>
      </c>
      <c r="C1366" s="2">
        <v>0.21557000000000001</v>
      </c>
      <c r="J1366" s="3"/>
      <c r="M1366" s="3"/>
      <c r="N1366" s="4"/>
      <c r="O1366" s="5"/>
      <c r="P1366" s="3"/>
    </row>
    <row r="1367" spans="1:16" x14ac:dyDescent="0.25">
      <c r="A1367" s="3">
        <v>1865.0893000000001</v>
      </c>
      <c r="B1367">
        <f t="shared" si="21"/>
        <v>0.26545000000000002</v>
      </c>
      <c r="C1367" s="2">
        <v>0.21545</v>
      </c>
      <c r="J1367" s="3"/>
      <c r="M1367" s="3"/>
      <c r="N1367" s="4"/>
      <c r="O1367" s="5"/>
      <c r="P1367" s="3"/>
    </row>
    <row r="1368" spans="1:16" x14ac:dyDescent="0.25">
      <c r="A1368" s="3">
        <v>1863.16056</v>
      </c>
      <c r="B1368">
        <f t="shared" si="21"/>
        <v>0.26535999999999998</v>
      </c>
      <c r="C1368" s="2">
        <v>0.21536</v>
      </c>
      <c r="J1368" s="3"/>
      <c r="M1368" s="3"/>
      <c r="N1368" s="4"/>
      <c r="O1368" s="5"/>
      <c r="P1368" s="3"/>
    </row>
    <row r="1369" spans="1:16" x14ac:dyDescent="0.25">
      <c r="A1369" s="3">
        <v>1861.23182</v>
      </c>
      <c r="B1369">
        <f t="shared" si="21"/>
        <v>0.26535999999999998</v>
      </c>
      <c r="C1369" s="2">
        <v>0.21536</v>
      </c>
      <c r="J1369" s="3"/>
      <c r="M1369" s="3"/>
      <c r="N1369" s="4"/>
      <c r="O1369" s="5"/>
      <c r="P1369" s="3"/>
    </row>
    <row r="1370" spans="1:16" x14ac:dyDescent="0.25">
      <c r="A1370" s="3">
        <v>1859.3030900000001</v>
      </c>
      <c r="B1370">
        <f t="shared" si="21"/>
        <v>0.26541999999999999</v>
      </c>
      <c r="C1370" s="2">
        <v>0.21542</v>
      </c>
      <c r="J1370" s="3"/>
      <c r="M1370" s="3"/>
      <c r="N1370" s="4"/>
      <c r="O1370" s="5"/>
      <c r="P1370" s="3"/>
    </row>
    <row r="1371" spans="1:16" x14ac:dyDescent="0.25">
      <c r="A1371" s="3">
        <v>1857.37435</v>
      </c>
      <c r="B1371">
        <f t="shared" si="21"/>
        <v>0.26544000000000001</v>
      </c>
      <c r="C1371" s="2">
        <v>0.21543999999999999</v>
      </c>
      <c r="J1371" s="3"/>
      <c r="M1371" s="3"/>
      <c r="N1371" s="4"/>
      <c r="O1371" s="5"/>
      <c r="P1371" s="3"/>
    </row>
    <row r="1372" spans="1:16" x14ac:dyDescent="0.25">
      <c r="A1372" s="3">
        <v>1855.44561</v>
      </c>
      <c r="B1372">
        <f t="shared" si="21"/>
        <v>0.26543</v>
      </c>
      <c r="C1372" s="2">
        <v>0.21543000000000001</v>
      </c>
      <c r="J1372" s="3"/>
      <c r="M1372" s="3"/>
      <c r="N1372" s="4"/>
      <c r="O1372" s="5"/>
      <c r="P1372" s="3"/>
    </row>
    <row r="1373" spans="1:16" x14ac:dyDescent="0.25">
      <c r="A1373" s="3">
        <v>1853.5168699999999</v>
      </c>
      <c r="B1373">
        <f t="shared" si="21"/>
        <v>0.26540999999999998</v>
      </c>
      <c r="C1373" s="2">
        <v>0.21540999999999999</v>
      </c>
      <c r="J1373" s="3"/>
      <c r="M1373" s="3"/>
      <c r="N1373" s="4"/>
      <c r="O1373" s="5"/>
      <c r="P1373" s="3"/>
    </row>
    <row r="1374" spans="1:16" x14ac:dyDescent="0.25">
      <c r="A1374" s="3">
        <v>1851.5881300000001</v>
      </c>
      <c r="B1374">
        <f t="shared" si="21"/>
        <v>0.26539000000000001</v>
      </c>
      <c r="C1374" s="2">
        <v>0.21539</v>
      </c>
      <c r="J1374" s="3"/>
      <c r="M1374" s="3"/>
      <c r="N1374" s="4"/>
      <c r="O1374" s="5"/>
      <c r="P1374" s="3"/>
    </row>
    <row r="1375" spans="1:16" x14ac:dyDescent="0.25">
      <c r="A1375" s="3">
        <v>1849.6594</v>
      </c>
      <c r="B1375">
        <f t="shared" si="21"/>
        <v>0.26535999999999998</v>
      </c>
      <c r="C1375" s="2">
        <v>0.21536</v>
      </c>
      <c r="J1375" s="3"/>
      <c r="M1375" s="3"/>
      <c r="N1375" s="4"/>
      <c r="O1375" s="5"/>
      <c r="P1375" s="3"/>
    </row>
    <row r="1376" spans="1:16" x14ac:dyDescent="0.25">
      <c r="A1376" s="3">
        <v>1847.7306599999999</v>
      </c>
      <c r="B1376">
        <f t="shared" si="21"/>
        <v>0.26532</v>
      </c>
      <c r="C1376" s="2">
        <v>0.21532000000000001</v>
      </c>
      <c r="J1376" s="3"/>
      <c r="M1376" s="3"/>
      <c r="N1376" s="4"/>
      <c r="O1376" s="5"/>
      <c r="P1376" s="3"/>
    </row>
    <row r="1377" spans="1:16" x14ac:dyDescent="0.25">
      <c r="A1377" s="3">
        <v>1845.8019200000001</v>
      </c>
      <c r="B1377">
        <f t="shared" si="21"/>
        <v>0.26527000000000001</v>
      </c>
      <c r="C1377" s="2">
        <v>0.21526999999999999</v>
      </c>
      <c r="J1377" s="3"/>
      <c r="M1377" s="3"/>
      <c r="N1377" s="4"/>
      <c r="O1377" s="5"/>
      <c r="P1377" s="3"/>
    </row>
    <row r="1378" spans="1:16" x14ac:dyDescent="0.25">
      <c r="A1378" s="3">
        <v>1843.87318</v>
      </c>
      <c r="B1378">
        <f t="shared" si="21"/>
        <v>0.26521</v>
      </c>
      <c r="C1378" s="2">
        <v>0.21521000000000001</v>
      </c>
      <c r="J1378" s="3"/>
      <c r="M1378" s="3"/>
      <c r="N1378" s="4"/>
      <c r="O1378" s="5"/>
      <c r="P1378" s="3"/>
    </row>
    <row r="1379" spans="1:16" x14ac:dyDescent="0.25">
      <c r="A1379" s="3">
        <v>1841.94445</v>
      </c>
      <c r="B1379">
        <f t="shared" si="21"/>
        <v>0.26513999999999999</v>
      </c>
      <c r="C1379" s="2">
        <v>0.21514</v>
      </c>
      <c r="J1379" s="3"/>
      <c r="M1379" s="3"/>
      <c r="N1379" s="4"/>
      <c r="O1379" s="5"/>
      <c r="P1379" s="3"/>
    </row>
    <row r="1380" spans="1:16" x14ac:dyDescent="0.25">
      <c r="A1380" s="3">
        <v>1840.0157099999999</v>
      </c>
      <c r="B1380">
        <f t="shared" si="21"/>
        <v>0.26507000000000003</v>
      </c>
      <c r="C1380" s="2">
        <v>0.21507000000000001</v>
      </c>
      <c r="J1380" s="3"/>
      <c r="M1380" s="3"/>
      <c r="N1380" s="4"/>
      <c r="O1380" s="5"/>
      <c r="P1380" s="3"/>
    </row>
    <row r="1381" spans="1:16" x14ac:dyDescent="0.25">
      <c r="A1381" s="3">
        <v>1838.0869700000001</v>
      </c>
      <c r="B1381">
        <f t="shared" si="21"/>
        <v>0.26500000000000001</v>
      </c>
      <c r="C1381" s="2">
        <v>0.215</v>
      </c>
      <c r="J1381" s="3"/>
      <c r="M1381" s="3"/>
      <c r="N1381" s="4"/>
      <c r="O1381" s="5"/>
      <c r="P1381" s="3"/>
    </row>
    <row r="1382" spans="1:16" x14ac:dyDescent="0.25">
      <c r="A1382" s="3">
        <v>1836.15823</v>
      </c>
      <c r="B1382">
        <f t="shared" si="21"/>
        <v>0.26500000000000001</v>
      </c>
      <c r="C1382" s="2">
        <v>0.215</v>
      </c>
      <c r="J1382" s="3"/>
      <c r="M1382" s="3"/>
      <c r="N1382" s="4"/>
      <c r="O1382" s="5"/>
      <c r="P1382" s="3"/>
    </row>
    <row r="1383" spans="1:16" x14ac:dyDescent="0.25">
      <c r="A1383" s="3">
        <v>1834.2294999999999</v>
      </c>
      <c r="B1383">
        <f t="shared" si="21"/>
        <v>0.26502999999999999</v>
      </c>
      <c r="C1383" s="2">
        <v>0.21503</v>
      </c>
      <c r="J1383" s="3"/>
      <c r="M1383" s="3"/>
      <c r="N1383" s="4"/>
      <c r="O1383" s="5"/>
      <c r="P1383" s="3"/>
    </row>
    <row r="1384" spans="1:16" x14ac:dyDescent="0.25">
      <c r="A1384" s="3">
        <v>1832.3007600000001</v>
      </c>
      <c r="B1384">
        <f t="shared" si="21"/>
        <v>0.26504</v>
      </c>
      <c r="C1384" s="2">
        <v>0.21504000000000001</v>
      </c>
      <c r="J1384" s="3"/>
      <c r="M1384" s="3"/>
      <c r="N1384" s="4"/>
      <c r="O1384" s="5"/>
      <c r="P1384" s="3"/>
    </row>
    <row r="1385" spans="1:16" x14ac:dyDescent="0.25">
      <c r="A1385" s="3">
        <v>1830.37202</v>
      </c>
      <c r="B1385">
        <f t="shared" si="21"/>
        <v>0.26500000000000001</v>
      </c>
      <c r="C1385" s="2">
        <v>0.215</v>
      </c>
      <c r="J1385" s="3"/>
      <c r="M1385" s="3"/>
      <c r="N1385" s="4"/>
      <c r="O1385" s="5"/>
      <c r="P1385" s="3"/>
    </row>
    <row r="1386" spans="1:16" x14ac:dyDescent="0.25">
      <c r="A1386" s="3">
        <v>1828.44328</v>
      </c>
      <c r="B1386">
        <f t="shared" si="21"/>
        <v>0.26499</v>
      </c>
      <c r="C1386" s="2">
        <v>0.21498999999999999</v>
      </c>
      <c r="J1386" s="3"/>
      <c r="M1386" s="3"/>
      <c r="N1386" s="4"/>
      <c r="O1386" s="5"/>
      <c r="P1386" s="3"/>
    </row>
    <row r="1387" spans="1:16" x14ac:dyDescent="0.25">
      <c r="A1387" s="3">
        <v>1826.5145500000001</v>
      </c>
      <c r="B1387">
        <f t="shared" si="21"/>
        <v>0.26504</v>
      </c>
      <c r="C1387" s="2">
        <v>0.21504000000000001</v>
      </c>
      <c r="J1387" s="3"/>
      <c r="M1387" s="3"/>
      <c r="N1387" s="4"/>
      <c r="O1387" s="5"/>
      <c r="P1387" s="3"/>
    </row>
    <row r="1388" spans="1:16" x14ac:dyDescent="0.25">
      <c r="A1388" s="3">
        <v>1824.58581</v>
      </c>
      <c r="B1388">
        <f t="shared" si="21"/>
        <v>0.26507000000000003</v>
      </c>
      <c r="C1388" s="2">
        <v>0.21507000000000001</v>
      </c>
      <c r="J1388" s="3"/>
      <c r="M1388" s="3"/>
      <c r="N1388" s="4"/>
      <c r="O1388" s="5"/>
      <c r="P1388" s="3"/>
    </row>
    <row r="1389" spans="1:16" x14ac:dyDescent="0.25">
      <c r="A1389" s="3">
        <v>1822.65707</v>
      </c>
      <c r="B1389">
        <f t="shared" si="21"/>
        <v>0.26508999999999999</v>
      </c>
      <c r="C1389" s="2">
        <v>0.21509</v>
      </c>
      <c r="J1389" s="3"/>
      <c r="M1389" s="3"/>
      <c r="N1389" s="4"/>
      <c r="O1389" s="5"/>
      <c r="P1389" s="3"/>
    </row>
    <row r="1390" spans="1:16" x14ac:dyDescent="0.25">
      <c r="A1390" s="3">
        <v>1820.7283299999999</v>
      </c>
      <c r="B1390">
        <f t="shared" si="21"/>
        <v>0.26508999999999999</v>
      </c>
      <c r="C1390" s="2">
        <v>0.21509</v>
      </c>
      <c r="J1390" s="3"/>
      <c r="M1390" s="3"/>
      <c r="N1390" s="4"/>
      <c r="O1390" s="5"/>
      <c r="P1390" s="3"/>
    </row>
    <row r="1391" spans="1:16" x14ac:dyDescent="0.25">
      <c r="A1391" s="3">
        <v>1818.7995900000001</v>
      </c>
      <c r="B1391">
        <f t="shared" si="21"/>
        <v>0.26508999999999999</v>
      </c>
      <c r="C1391" s="2">
        <v>0.21509</v>
      </c>
      <c r="J1391" s="3"/>
      <c r="M1391" s="3"/>
      <c r="N1391" s="4"/>
      <c r="O1391" s="5"/>
      <c r="P1391" s="3"/>
    </row>
    <row r="1392" spans="1:16" x14ac:dyDescent="0.25">
      <c r="A1392" s="3">
        <v>1816.87086</v>
      </c>
      <c r="B1392">
        <f t="shared" si="21"/>
        <v>0.26508999999999999</v>
      </c>
      <c r="C1392" s="2">
        <v>0.21509</v>
      </c>
      <c r="J1392" s="3"/>
      <c r="M1392" s="3"/>
      <c r="N1392" s="4"/>
      <c r="O1392" s="5"/>
      <c r="P1392" s="3"/>
    </row>
    <row r="1393" spans="1:16" x14ac:dyDescent="0.25">
      <c r="A1393" s="3">
        <v>1814.9421199999999</v>
      </c>
      <c r="B1393">
        <f t="shared" si="21"/>
        <v>0.26512999999999998</v>
      </c>
      <c r="C1393" s="2">
        <v>0.21512999999999999</v>
      </c>
      <c r="J1393" s="3"/>
      <c r="M1393" s="3"/>
      <c r="N1393" s="4"/>
      <c r="O1393" s="5"/>
      <c r="P1393" s="3"/>
    </row>
    <row r="1394" spans="1:16" x14ac:dyDescent="0.25">
      <c r="A1394" s="3">
        <v>1813.0133800000001</v>
      </c>
      <c r="B1394">
        <f t="shared" si="21"/>
        <v>0.26518999999999998</v>
      </c>
      <c r="C1394" s="2">
        <v>0.21518999999999999</v>
      </c>
      <c r="J1394" s="3"/>
      <c r="M1394" s="3"/>
      <c r="N1394" s="4"/>
      <c r="O1394" s="5"/>
      <c r="P1394" s="3"/>
    </row>
    <row r="1395" spans="1:16" x14ac:dyDescent="0.25">
      <c r="A1395" s="3">
        <v>1811.08464</v>
      </c>
      <c r="B1395">
        <f t="shared" si="21"/>
        <v>0.26517000000000002</v>
      </c>
      <c r="C1395" s="2">
        <v>0.21517</v>
      </c>
      <c r="J1395" s="3"/>
      <c r="M1395" s="3"/>
      <c r="N1395" s="4"/>
      <c r="O1395" s="5"/>
      <c r="P1395" s="3"/>
    </row>
    <row r="1396" spans="1:16" x14ac:dyDescent="0.25">
      <c r="A1396" s="3">
        <v>1809.1559099999999</v>
      </c>
      <c r="B1396">
        <f t="shared" si="21"/>
        <v>0.26513999999999999</v>
      </c>
      <c r="C1396" s="2">
        <v>0.21514</v>
      </c>
      <c r="J1396" s="3"/>
      <c r="M1396" s="3"/>
      <c r="N1396" s="4"/>
      <c r="O1396" s="5"/>
      <c r="P1396" s="3"/>
    </row>
    <row r="1397" spans="1:16" x14ac:dyDescent="0.25">
      <c r="A1397" s="3">
        <v>1807.2271699999999</v>
      </c>
      <c r="B1397">
        <f t="shared" si="21"/>
        <v>0.26521</v>
      </c>
      <c r="C1397" s="2">
        <v>0.21521000000000001</v>
      </c>
      <c r="J1397" s="3"/>
      <c r="M1397" s="3"/>
      <c r="N1397" s="4"/>
      <c r="O1397" s="5"/>
      <c r="P1397" s="3"/>
    </row>
    <row r="1398" spans="1:16" x14ac:dyDescent="0.25">
      <c r="A1398" s="3">
        <v>1805.2984300000001</v>
      </c>
      <c r="B1398">
        <f t="shared" si="21"/>
        <v>0.26535000000000003</v>
      </c>
      <c r="C1398" s="2">
        <v>0.21535000000000001</v>
      </c>
      <c r="J1398" s="3"/>
      <c r="M1398" s="3"/>
      <c r="N1398" s="4"/>
      <c r="O1398" s="5"/>
      <c r="P1398" s="3"/>
    </row>
    <row r="1399" spans="1:16" x14ac:dyDescent="0.25">
      <c r="A1399" s="3">
        <v>1803.36969</v>
      </c>
      <c r="B1399">
        <f t="shared" si="21"/>
        <v>0.26551999999999998</v>
      </c>
      <c r="C1399" s="2">
        <v>0.21551999999999999</v>
      </c>
      <c r="J1399" s="3"/>
      <c r="M1399" s="3"/>
      <c r="N1399" s="4"/>
      <c r="O1399" s="5"/>
      <c r="P1399" s="3"/>
    </row>
    <row r="1400" spans="1:16" x14ac:dyDescent="0.25">
      <c r="A1400" s="3">
        <v>1801.4409599999999</v>
      </c>
      <c r="B1400">
        <f t="shared" si="21"/>
        <v>0.26573000000000002</v>
      </c>
      <c r="C1400" s="2">
        <v>0.21573000000000001</v>
      </c>
      <c r="J1400" s="3"/>
      <c r="M1400" s="3"/>
      <c r="N1400" s="4"/>
      <c r="O1400" s="5"/>
      <c r="P1400" s="3"/>
    </row>
    <row r="1401" spans="1:16" x14ac:dyDescent="0.25">
      <c r="A1401" s="3">
        <v>1799.5122200000001</v>
      </c>
      <c r="B1401">
        <f t="shared" si="21"/>
        <v>0.26591999999999999</v>
      </c>
      <c r="C1401" s="2">
        <v>0.21592</v>
      </c>
      <c r="J1401" s="3"/>
      <c r="M1401" s="3"/>
      <c r="N1401" s="4"/>
      <c r="O1401" s="5"/>
      <c r="P1401" s="3"/>
    </row>
    <row r="1402" spans="1:16" x14ac:dyDescent="0.25">
      <c r="A1402" s="3">
        <v>1797.58348</v>
      </c>
      <c r="B1402">
        <f t="shared" si="21"/>
        <v>0.26602999999999999</v>
      </c>
      <c r="C1402" s="2">
        <v>0.21603</v>
      </c>
      <c r="J1402" s="3"/>
      <c r="M1402" s="3"/>
      <c r="N1402" s="4"/>
      <c r="O1402" s="5"/>
      <c r="P1402" s="3"/>
    </row>
    <row r="1403" spans="1:16" x14ac:dyDescent="0.25">
      <c r="A1403" s="3">
        <v>1795.6547399999999</v>
      </c>
      <c r="B1403">
        <f t="shared" si="21"/>
        <v>0.2661</v>
      </c>
      <c r="C1403" s="2">
        <v>0.21609999999999999</v>
      </c>
      <c r="J1403" s="3"/>
      <c r="M1403" s="3"/>
      <c r="N1403" s="4"/>
      <c r="O1403" s="5"/>
      <c r="P1403" s="3"/>
    </row>
    <row r="1404" spans="1:16" x14ac:dyDescent="0.25">
      <c r="A1404" s="3">
        <v>1793.7260100000001</v>
      </c>
      <c r="B1404">
        <f t="shared" si="21"/>
        <v>0.2661</v>
      </c>
      <c r="C1404" s="2">
        <v>0.21609999999999999</v>
      </c>
      <c r="J1404" s="3"/>
      <c r="M1404" s="3"/>
      <c r="N1404" s="4"/>
      <c r="O1404" s="5"/>
      <c r="P1404" s="3"/>
    </row>
    <row r="1405" spans="1:16" x14ac:dyDescent="0.25">
      <c r="A1405" s="3">
        <v>1791.79727</v>
      </c>
      <c r="B1405">
        <f t="shared" si="21"/>
        <v>0.26594000000000001</v>
      </c>
      <c r="C1405" s="2">
        <v>0.21593999999999999</v>
      </c>
      <c r="J1405" s="3"/>
      <c r="M1405" s="3"/>
      <c r="N1405" s="4"/>
      <c r="O1405" s="5"/>
      <c r="P1405" s="3"/>
    </row>
    <row r="1406" spans="1:16" x14ac:dyDescent="0.25">
      <c r="A1406" s="3">
        <v>1789.86853</v>
      </c>
      <c r="B1406">
        <f t="shared" si="21"/>
        <v>0.26562999999999998</v>
      </c>
      <c r="C1406" s="2">
        <v>0.21562999999999999</v>
      </c>
      <c r="J1406" s="3"/>
      <c r="M1406" s="3"/>
      <c r="N1406" s="4"/>
      <c r="O1406" s="5"/>
      <c r="P1406" s="3"/>
    </row>
    <row r="1407" spans="1:16" x14ac:dyDescent="0.25">
      <c r="A1407" s="3">
        <v>1787.9397899999999</v>
      </c>
      <c r="B1407">
        <f t="shared" si="21"/>
        <v>0.26529999999999998</v>
      </c>
      <c r="C1407" s="2">
        <v>0.21529999999999999</v>
      </c>
      <c r="J1407" s="3"/>
      <c r="M1407" s="3"/>
      <c r="N1407" s="4"/>
      <c r="O1407" s="5"/>
      <c r="P1407" s="3"/>
    </row>
    <row r="1408" spans="1:16" x14ac:dyDescent="0.25">
      <c r="A1408" s="3">
        <v>1786.0110500000001</v>
      </c>
      <c r="B1408">
        <f t="shared" si="21"/>
        <v>0.26504</v>
      </c>
      <c r="C1408" s="2">
        <v>0.21504000000000001</v>
      </c>
      <c r="J1408" s="3"/>
      <c r="M1408" s="3"/>
      <c r="N1408" s="4"/>
      <c r="O1408" s="5"/>
      <c r="P1408" s="3"/>
    </row>
    <row r="1409" spans="1:16" x14ac:dyDescent="0.25">
      <c r="A1409" s="3">
        <v>1784.08232</v>
      </c>
      <c r="B1409">
        <f t="shared" si="21"/>
        <v>0.26479999999999998</v>
      </c>
      <c r="C1409" s="2">
        <v>0.21479999999999999</v>
      </c>
      <c r="J1409" s="3"/>
      <c r="M1409" s="3"/>
      <c r="N1409" s="4"/>
      <c r="O1409" s="5"/>
      <c r="P1409" s="3"/>
    </row>
    <row r="1410" spans="1:16" x14ac:dyDescent="0.25">
      <c r="A1410" s="3">
        <v>1782.1535799999999</v>
      </c>
      <c r="B1410">
        <f t="shared" si="21"/>
        <v>0.26457000000000003</v>
      </c>
      <c r="C1410" s="2">
        <v>0.21457000000000001</v>
      </c>
      <c r="J1410" s="3"/>
      <c r="M1410" s="3"/>
      <c r="N1410" s="4"/>
      <c r="O1410" s="5"/>
      <c r="P1410" s="3"/>
    </row>
    <row r="1411" spans="1:16" x14ac:dyDescent="0.25">
      <c r="A1411" s="3">
        <v>1780.2248400000001</v>
      </c>
      <c r="B1411">
        <f t="shared" ref="B1411:B1474" si="22">C1411+0.05</f>
        <v>0.26435999999999998</v>
      </c>
      <c r="C1411" s="2">
        <v>0.21435999999999999</v>
      </c>
      <c r="J1411" s="3"/>
      <c r="M1411" s="3"/>
      <c r="N1411" s="4"/>
      <c r="O1411" s="5"/>
      <c r="P1411" s="3"/>
    </row>
    <row r="1412" spans="1:16" x14ac:dyDescent="0.25">
      <c r="A1412" s="3">
        <v>1778.2961</v>
      </c>
      <c r="B1412">
        <f t="shared" si="22"/>
        <v>0.26418999999999998</v>
      </c>
      <c r="C1412" s="2">
        <v>0.21418999999999999</v>
      </c>
      <c r="J1412" s="3"/>
      <c r="M1412" s="3"/>
      <c r="N1412" s="4"/>
      <c r="O1412" s="5"/>
      <c r="P1412" s="3"/>
    </row>
    <row r="1413" spans="1:16" x14ac:dyDescent="0.25">
      <c r="A1413" s="3">
        <v>1776.3673699999999</v>
      </c>
      <c r="B1413">
        <f t="shared" si="22"/>
        <v>0.26406000000000002</v>
      </c>
      <c r="C1413" s="2">
        <v>0.21406</v>
      </c>
      <c r="J1413" s="3"/>
      <c r="M1413" s="3"/>
      <c r="N1413" s="4"/>
      <c r="O1413" s="5"/>
      <c r="P1413" s="3"/>
    </row>
    <row r="1414" spans="1:16" x14ac:dyDescent="0.25">
      <c r="A1414" s="3">
        <v>1774.4386300000001</v>
      </c>
      <c r="B1414">
        <f t="shared" si="22"/>
        <v>0.26396000000000003</v>
      </c>
      <c r="C1414" s="2">
        <v>0.21396000000000001</v>
      </c>
      <c r="J1414" s="3"/>
      <c r="M1414" s="3"/>
      <c r="N1414" s="4"/>
      <c r="O1414" s="5"/>
      <c r="P1414" s="3"/>
    </row>
    <row r="1415" spans="1:16" x14ac:dyDescent="0.25">
      <c r="A1415" s="3">
        <v>1772.50989</v>
      </c>
      <c r="B1415">
        <f t="shared" si="22"/>
        <v>0.26383000000000001</v>
      </c>
      <c r="C1415" s="2">
        <v>0.21382999999999999</v>
      </c>
      <c r="J1415" s="3"/>
      <c r="M1415" s="3"/>
      <c r="N1415" s="4"/>
      <c r="O1415" s="5"/>
      <c r="P1415" s="3"/>
    </row>
    <row r="1416" spans="1:16" x14ac:dyDescent="0.25">
      <c r="A1416" s="3">
        <v>1770.58115</v>
      </c>
      <c r="B1416">
        <f t="shared" si="22"/>
        <v>0.26369999999999999</v>
      </c>
      <c r="C1416" s="2">
        <v>0.2137</v>
      </c>
      <c r="J1416" s="3"/>
      <c r="M1416" s="3"/>
      <c r="N1416" s="4"/>
      <c r="O1416" s="5"/>
      <c r="P1416" s="3"/>
    </row>
    <row r="1417" spans="1:16" x14ac:dyDescent="0.25">
      <c r="A1417" s="3">
        <v>1768.6524199999999</v>
      </c>
      <c r="B1417">
        <f t="shared" si="22"/>
        <v>0.26363999999999999</v>
      </c>
      <c r="C1417" s="2">
        <v>0.21364</v>
      </c>
      <c r="J1417" s="3"/>
      <c r="M1417" s="3"/>
      <c r="N1417" s="4"/>
      <c r="O1417" s="5"/>
      <c r="P1417" s="3"/>
    </row>
    <row r="1418" spans="1:16" x14ac:dyDescent="0.25">
      <c r="A1418" s="3">
        <v>1766.7236800000001</v>
      </c>
      <c r="B1418">
        <f t="shared" si="22"/>
        <v>0.26363999999999999</v>
      </c>
      <c r="C1418" s="2">
        <v>0.21364</v>
      </c>
      <c r="J1418" s="3"/>
      <c r="M1418" s="3"/>
      <c r="N1418" s="4"/>
      <c r="O1418" s="5"/>
      <c r="P1418" s="3"/>
    </row>
    <row r="1419" spans="1:16" x14ac:dyDescent="0.25">
      <c r="A1419" s="3">
        <v>1764.79494</v>
      </c>
      <c r="B1419">
        <f t="shared" si="22"/>
        <v>0.26363999999999999</v>
      </c>
      <c r="C1419" s="2">
        <v>0.21364</v>
      </c>
      <c r="J1419" s="3"/>
      <c r="M1419" s="3"/>
      <c r="N1419" s="4"/>
      <c r="O1419" s="5"/>
      <c r="P1419" s="3"/>
    </row>
    <row r="1420" spans="1:16" x14ac:dyDescent="0.25">
      <c r="A1420" s="3">
        <v>1762.8661999999999</v>
      </c>
      <c r="B1420">
        <f t="shared" si="22"/>
        <v>0.26361000000000001</v>
      </c>
      <c r="C1420" s="2">
        <v>0.21360999999999999</v>
      </c>
      <c r="J1420" s="3"/>
      <c r="M1420" s="3"/>
      <c r="N1420" s="4"/>
      <c r="O1420" s="5"/>
      <c r="P1420" s="3"/>
    </row>
    <row r="1421" spans="1:16" x14ac:dyDescent="0.25">
      <c r="A1421" s="3">
        <v>1760.9374700000001</v>
      </c>
      <c r="B1421">
        <f t="shared" si="22"/>
        <v>0.26354</v>
      </c>
      <c r="C1421" s="2">
        <v>0.21354000000000001</v>
      </c>
      <c r="J1421" s="3"/>
      <c r="M1421" s="3"/>
      <c r="N1421" s="4"/>
      <c r="O1421" s="5"/>
      <c r="P1421" s="3"/>
    </row>
    <row r="1422" spans="1:16" x14ac:dyDescent="0.25">
      <c r="A1422" s="3">
        <v>1759.00873</v>
      </c>
      <c r="B1422">
        <f t="shared" si="22"/>
        <v>0.26349</v>
      </c>
      <c r="C1422" s="2">
        <v>0.21349000000000001</v>
      </c>
      <c r="J1422" s="3"/>
      <c r="M1422" s="3"/>
      <c r="N1422" s="4"/>
      <c r="O1422" s="5"/>
      <c r="P1422" s="3"/>
    </row>
    <row r="1423" spans="1:16" x14ac:dyDescent="0.25">
      <c r="A1423" s="3">
        <v>1757.07999</v>
      </c>
      <c r="B1423">
        <f t="shared" si="22"/>
        <v>0.26345000000000002</v>
      </c>
      <c r="C1423" s="2">
        <v>0.21345</v>
      </c>
      <c r="J1423" s="3"/>
      <c r="M1423" s="3"/>
      <c r="N1423" s="4"/>
      <c r="O1423" s="5"/>
      <c r="P1423" s="3"/>
    </row>
    <row r="1424" spans="1:16" x14ac:dyDescent="0.25">
      <c r="A1424" s="3">
        <v>1755.1512499999999</v>
      </c>
      <c r="B1424">
        <f t="shared" si="22"/>
        <v>0.26339000000000001</v>
      </c>
      <c r="C1424" s="2">
        <v>0.21339</v>
      </c>
      <c r="J1424" s="3"/>
      <c r="M1424" s="3"/>
      <c r="N1424" s="4"/>
      <c r="O1424" s="5"/>
      <c r="P1424" s="3"/>
    </row>
    <row r="1425" spans="1:16" x14ac:dyDescent="0.25">
      <c r="A1425" s="3">
        <v>1753.22252</v>
      </c>
      <c r="B1425">
        <f t="shared" si="22"/>
        <v>0.26334000000000002</v>
      </c>
      <c r="C1425" s="2">
        <v>0.21334</v>
      </c>
      <c r="J1425" s="3"/>
      <c r="M1425" s="3"/>
      <c r="N1425" s="4"/>
      <c r="O1425" s="5"/>
      <c r="P1425" s="3"/>
    </row>
    <row r="1426" spans="1:16" x14ac:dyDescent="0.25">
      <c r="A1426" s="3">
        <v>1751.29378</v>
      </c>
      <c r="B1426">
        <f t="shared" si="22"/>
        <v>0.26336999999999999</v>
      </c>
      <c r="C1426" s="2">
        <v>0.21337</v>
      </c>
      <c r="J1426" s="3"/>
      <c r="M1426" s="3"/>
      <c r="N1426" s="4"/>
      <c r="O1426" s="5"/>
      <c r="P1426" s="3"/>
    </row>
    <row r="1427" spans="1:16" x14ac:dyDescent="0.25">
      <c r="A1427" s="3">
        <v>1749.3650399999999</v>
      </c>
      <c r="B1427">
        <f t="shared" si="22"/>
        <v>0.26343</v>
      </c>
      <c r="C1427" s="2">
        <v>0.21343000000000001</v>
      </c>
      <c r="J1427" s="3"/>
      <c r="M1427" s="3"/>
      <c r="N1427" s="4"/>
      <c r="O1427" s="5"/>
      <c r="P1427" s="3"/>
    </row>
    <row r="1428" spans="1:16" x14ac:dyDescent="0.25">
      <c r="A1428" s="3">
        <v>1747.4363000000001</v>
      </c>
      <c r="B1428">
        <f t="shared" si="22"/>
        <v>0.26343</v>
      </c>
      <c r="C1428" s="2">
        <v>0.21343000000000001</v>
      </c>
      <c r="J1428" s="3"/>
      <c r="M1428" s="3"/>
      <c r="N1428" s="4"/>
      <c r="O1428" s="5"/>
      <c r="P1428" s="3"/>
    </row>
    <row r="1429" spans="1:16" x14ac:dyDescent="0.25">
      <c r="A1429" s="3">
        <v>1745.50756</v>
      </c>
      <c r="B1429">
        <f t="shared" si="22"/>
        <v>0.26336999999999999</v>
      </c>
      <c r="C1429" s="2">
        <v>0.21337</v>
      </c>
      <c r="J1429" s="3"/>
      <c r="M1429" s="3"/>
      <c r="N1429" s="4"/>
      <c r="O1429" s="5"/>
      <c r="P1429" s="3"/>
    </row>
    <row r="1430" spans="1:16" x14ac:dyDescent="0.25">
      <c r="A1430" s="3">
        <v>1743.5788299999999</v>
      </c>
      <c r="B1430">
        <f t="shared" si="22"/>
        <v>0.26321</v>
      </c>
      <c r="C1430" s="2">
        <v>0.21321000000000001</v>
      </c>
      <c r="J1430" s="3"/>
      <c r="M1430" s="3"/>
      <c r="N1430" s="4"/>
      <c r="O1430" s="5"/>
      <c r="P1430" s="3"/>
    </row>
    <row r="1431" spans="1:16" x14ac:dyDescent="0.25">
      <c r="A1431" s="3">
        <v>1741.6500900000001</v>
      </c>
      <c r="B1431">
        <f t="shared" si="22"/>
        <v>0.26300000000000001</v>
      </c>
      <c r="C1431" s="2">
        <v>0.21299999999999999</v>
      </c>
      <c r="J1431" s="3"/>
      <c r="M1431" s="3"/>
      <c r="N1431" s="4"/>
      <c r="O1431" s="5"/>
      <c r="P1431" s="3"/>
    </row>
    <row r="1432" spans="1:16" x14ac:dyDescent="0.25">
      <c r="A1432" s="3">
        <v>1739.72135</v>
      </c>
      <c r="B1432">
        <f t="shared" si="22"/>
        <v>0.26285000000000003</v>
      </c>
      <c r="C1432" s="2">
        <v>0.21285000000000001</v>
      </c>
      <c r="J1432" s="3"/>
      <c r="M1432" s="3"/>
      <c r="N1432" s="4"/>
      <c r="O1432" s="5"/>
      <c r="P1432" s="3"/>
    </row>
    <row r="1433" spans="1:16" x14ac:dyDescent="0.25">
      <c r="A1433" s="3">
        <v>1737.79261</v>
      </c>
      <c r="B1433">
        <f t="shared" si="22"/>
        <v>0.26284000000000002</v>
      </c>
      <c r="C1433" s="2">
        <v>0.21284</v>
      </c>
      <c r="J1433" s="3"/>
      <c r="M1433" s="3"/>
      <c r="N1433" s="4"/>
      <c r="O1433" s="5"/>
      <c r="P1433" s="3"/>
    </row>
    <row r="1434" spans="1:16" x14ac:dyDescent="0.25">
      <c r="A1434" s="3">
        <v>1735.8638800000001</v>
      </c>
      <c r="B1434">
        <f t="shared" si="22"/>
        <v>0.26288</v>
      </c>
      <c r="C1434" s="2">
        <v>0.21288000000000001</v>
      </c>
      <c r="J1434" s="3"/>
      <c r="M1434" s="3"/>
      <c r="N1434" s="4"/>
      <c r="O1434" s="5"/>
      <c r="P1434" s="3"/>
    </row>
    <row r="1435" spans="1:16" x14ac:dyDescent="0.25">
      <c r="A1435" s="3">
        <v>1733.93514</v>
      </c>
      <c r="B1435">
        <f t="shared" si="22"/>
        <v>0.26280999999999999</v>
      </c>
      <c r="C1435" s="2">
        <v>0.21281</v>
      </c>
      <c r="J1435" s="3"/>
      <c r="M1435" s="3"/>
      <c r="N1435" s="4"/>
      <c r="O1435" s="5"/>
      <c r="P1435" s="3"/>
    </row>
    <row r="1436" spans="1:16" x14ac:dyDescent="0.25">
      <c r="A1436" s="3">
        <v>1732.0064</v>
      </c>
      <c r="B1436">
        <f t="shared" si="22"/>
        <v>0.26263999999999998</v>
      </c>
      <c r="C1436" s="2">
        <v>0.21264</v>
      </c>
      <c r="J1436" s="3"/>
      <c r="M1436" s="3"/>
      <c r="N1436" s="4"/>
      <c r="O1436" s="5"/>
      <c r="P1436" s="3"/>
    </row>
    <row r="1437" spans="1:16" x14ac:dyDescent="0.25">
      <c r="A1437" s="3">
        <v>1730.0776599999999</v>
      </c>
      <c r="B1437">
        <f t="shared" si="22"/>
        <v>0.26252999999999999</v>
      </c>
      <c r="C1437" s="2">
        <v>0.21253</v>
      </c>
      <c r="J1437" s="3"/>
      <c r="M1437" s="3"/>
      <c r="N1437" s="4"/>
      <c r="O1437" s="5"/>
      <c r="P1437" s="3"/>
    </row>
    <row r="1438" spans="1:16" x14ac:dyDescent="0.25">
      <c r="A1438" s="3">
        <v>1728.1489300000001</v>
      </c>
      <c r="B1438">
        <f t="shared" si="22"/>
        <v>0.26249</v>
      </c>
      <c r="C1438" s="2">
        <v>0.21249000000000001</v>
      </c>
      <c r="J1438" s="3"/>
      <c r="M1438" s="3"/>
      <c r="N1438" s="4"/>
      <c r="O1438" s="5"/>
      <c r="P1438" s="3"/>
    </row>
    <row r="1439" spans="1:16" x14ac:dyDescent="0.25">
      <c r="A1439" s="3">
        <v>1726.22019</v>
      </c>
      <c r="B1439">
        <f t="shared" si="22"/>
        <v>0.26245000000000002</v>
      </c>
      <c r="C1439" s="2">
        <v>0.21245</v>
      </c>
      <c r="J1439" s="3"/>
      <c r="M1439" s="3"/>
      <c r="N1439" s="4"/>
      <c r="O1439" s="5"/>
      <c r="P1439" s="3"/>
    </row>
    <row r="1440" spans="1:16" x14ac:dyDescent="0.25">
      <c r="A1440" s="3">
        <v>1724.2914499999999</v>
      </c>
      <c r="B1440">
        <f t="shared" si="22"/>
        <v>0.26240999999999998</v>
      </c>
      <c r="C1440" s="2">
        <v>0.21240999999999999</v>
      </c>
      <c r="J1440" s="3"/>
      <c r="M1440" s="3"/>
      <c r="N1440" s="4"/>
      <c r="O1440" s="5"/>
      <c r="P1440" s="3"/>
    </row>
    <row r="1441" spans="1:16" x14ac:dyDescent="0.25">
      <c r="A1441" s="3">
        <v>1722.3627100000001</v>
      </c>
      <c r="B1441">
        <f t="shared" si="22"/>
        <v>0.26235999999999998</v>
      </c>
      <c r="C1441" s="2">
        <v>0.21235999999999999</v>
      </c>
      <c r="J1441" s="3"/>
      <c r="M1441" s="3"/>
      <c r="N1441" s="4"/>
      <c r="O1441" s="5"/>
      <c r="P1441" s="3"/>
    </row>
    <row r="1442" spans="1:16" x14ac:dyDescent="0.25">
      <c r="A1442" s="3">
        <v>1720.43398</v>
      </c>
      <c r="B1442">
        <f t="shared" si="22"/>
        <v>0.26227</v>
      </c>
      <c r="C1442" s="2">
        <v>0.21226999999999999</v>
      </c>
      <c r="J1442" s="3"/>
      <c r="M1442" s="3"/>
      <c r="N1442" s="4"/>
      <c r="O1442" s="5"/>
      <c r="P1442" s="3"/>
    </row>
    <row r="1443" spans="1:16" x14ac:dyDescent="0.25">
      <c r="A1443" s="3">
        <v>1718.50524</v>
      </c>
      <c r="B1443">
        <f t="shared" si="22"/>
        <v>0.26219999999999999</v>
      </c>
      <c r="C1443" s="2">
        <v>0.2122</v>
      </c>
      <c r="J1443" s="3"/>
      <c r="M1443" s="3"/>
      <c r="N1443" s="4"/>
      <c r="O1443" s="5"/>
      <c r="P1443" s="3"/>
    </row>
    <row r="1444" spans="1:16" x14ac:dyDescent="0.25">
      <c r="A1444" s="3">
        <v>1716.5764999999999</v>
      </c>
      <c r="B1444">
        <f t="shared" si="22"/>
        <v>0.26213999999999998</v>
      </c>
      <c r="C1444" s="2">
        <v>0.21214</v>
      </c>
      <c r="J1444" s="3"/>
      <c r="M1444" s="3"/>
      <c r="N1444" s="4"/>
      <c r="O1444" s="5"/>
      <c r="P1444" s="3"/>
    </row>
    <row r="1445" spans="1:16" x14ac:dyDescent="0.25">
      <c r="A1445" s="3">
        <v>1714.6477600000001</v>
      </c>
      <c r="B1445">
        <f t="shared" si="22"/>
        <v>0.26206000000000002</v>
      </c>
      <c r="C1445" s="2">
        <v>0.21206</v>
      </c>
      <c r="J1445" s="3"/>
      <c r="M1445" s="3"/>
      <c r="N1445" s="4"/>
      <c r="O1445" s="5"/>
      <c r="P1445" s="3"/>
    </row>
    <row r="1446" spans="1:16" x14ac:dyDescent="0.25">
      <c r="A1446" s="3">
        <v>1712.71902</v>
      </c>
      <c r="B1446">
        <f t="shared" si="22"/>
        <v>0.26197999999999999</v>
      </c>
      <c r="C1446" s="2">
        <v>0.21198</v>
      </c>
      <c r="J1446" s="3"/>
      <c r="M1446" s="3"/>
      <c r="N1446" s="4"/>
      <c r="O1446" s="5"/>
      <c r="P1446" s="3"/>
    </row>
    <row r="1447" spans="1:16" x14ac:dyDescent="0.25">
      <c r="A1447" s="3">
        <v>1710.7902899999999</v>
      </c>
      <c r="B1447">
        <f t="shared" si="22"/>
        <v>0.26190000000000002</v>
      </c>
      <c r="C1447" s="2">
        <v>0.21190000000000001</v>
      </c>
      <c r="J1447" s="3"/>
      <c r="M1447" s="3"/>
      <c r="N1447" s="4"/>
      <c r="O1447" s="5"/>
      <c r="P1447" s="3"/>
    </row>
    <row r="1448" spans="1:16" x14ac:dyDescent="0.25">
      <c r="A1448" s="3">
        <v>1708.8615500000001</v>
      </c>
      <c r="B1448">
        <f t="shared" si="22"/>
        <v>0.26184000000000002</v>
      </c>
      <c r="C1448" s="2">
        <v>0.21184</v>
      </c>
      <c r="J1448" s="3"/>
      <c r="M1448" s="3"/>
      <c r="N1448" s="4"/>
      <c r="O1448" s="5"/>
      <c r="P1448" s="3"/>
    </row>
    <row r="1449" spans="1:16" x14ac:dyDescent="0.25">
      <c r="A1449" s="3">
        <v>1706.93281</v>
      </c>
      <c r="B1449">
        <f t="shared" si="22"/>
        <v>0.26179999999999998</v>
      </c>
      <c r="C1449" s="2">
        <v>0.21179999999999999</v>
      </c>
      <c r="J1449" s="3"/>
      <c r="M1449" s="3"/>
      <c r="N1449" s="4"/>
      <c r="O1449" s="5"/>
      <c r="P1449" s="3"/>
    </row>
    <row r="1450" spans="1:16" x14ac:dyDescent="0.25">
      <c r="A1450" s="3">
        <v>1705.00407</v>
      </c>
      <c r="B1450">
        <f t="shared" si="22"/>
        <v>0.26171</v>
      </c>
      <c r="C1450" s="2">
        <v>0.21171000000000001</v>
      </c>
      <c r="J1450" s="3"/>
      <c r="M1450" s="3"/>
      <c r="N1450" s="4"/>
      <c r="O1450" s="5"/>
      <c r="P1450" s="3"/>
    </row>
    <row r="1451" spans="1:16" x14ac:dyDescent="0.25">
      <c r="A1451" s="3">
        <v>1703.0753400000001</v>
      </c>
      <c r="B1451">
        <f t="shared" si="22"/>
        <v>0.26163000000000003</v>
      </c>
      <c r="C1451" s="2">
        <v>0.21163000000000001</v>
      </c>
      <c r="J1451" s="3"/>
      <c r="M1451" s="3"/>
      <c r="N1451" s="4"/>
      <c r="O1451" s="5"/>
      <c r="P1451" s="3"/>
    </row>
    <row r="1452" spans="1:16" x14ac:dyDescent="0.25">
      <c r="A1452" s="3">
        <v>1701.1466</v>
      </c>
      <c r="B1452">
        <f t="shared" si="22"/>
        <v>0.26161000000000001</v>
      </c>
      <c r="C1452" s="2">
        <v>0.21160999999999999</v>
      </c>
      <c r="J1452" s="3"/>
      <c r="M1452" s="3"/>
      <c r="N1452" s="4"/>
      <c r="O1452" s="5"/>
      <c r="P1452" s="3"/>
    </row>
    <row r="1453" spans="1:16" x14ac:dyDescent="0.25">
      <c r="A1453" s="3">
        <v>1699.21786</v>
      </c>
      <c r="B1453">
        <f t="shared" si="22"/>
        <v>0.26161000000000001</v>
      </c>
      <c r="C1453" s="2">
        <v>0.21160999999999999</v>
      </c>
      <c r="J1453" s="3"/>
      <c r="M1453" s="3"/>
      <c r="N1453" s="4"/>
      <c r="O1453" s="5"/>
      <c r="P1453" s="3"/>
    </row>
    <row r="1454" spans="1:16" x14ac:dyDescent="0.25">
      <c r="A1454" s="3">
        <v>1697.2891199999999</v>
      </c>
      <c r="B1454">
        <f t="shared" si="22"/>
        <v>0.26158999999999999</v>
      </c>
      <c r="C1454" s="2">
        <v>0.21159</v>
      </c>
      <c r="J1454" s="3"/>
      <c r="M1454" s="3"/>
      <c r="N1454" s="4"/>
      <c r="O1454" s="5"/>
      <c r="P1454" s="3"/>
    </row>
    <row r="1455" spans="1:16" x14ac:dyDescent="0.25">
      <c r="A1455" s="3">
        <v>1695.3603900000001</v>
      </c>
      <c r="B1455">
        <f t="shared" si="22"/>
        <v>0.26153999999999999</v>
      </c>
      <c r="C1455" s="2">
        <v>0.21154000000000001</v>
      </c>
      <c r="J1455" s="3"/>
      <c r="M1455" s="3"/>
      <c r="N1455" s="4"/>
      <c r="O1455" s="5"/>
      <c r="P1455" s="3"/>
    </row>
    <row r="1456" spans="1:16" x14ac:dyDescent="0.25">
      <c r="A1456" s="3">
        <v>1693.43165</v>
      </c>
      <c r="B1456">
        <f t="shared" si="22"/>
        <v>0.26144000000000001</v>
      </c>
      <c r="C1456" s="2">
        <v>0.21143999999999999</v>
      </c>
      <c r="J1456" s="3"/>
      <c r="M1456" s="3"/>
      <c r="N1456" s="4"/>
      <c r="O1456" s="5"/>
      <c r="P1456" s="3"/>
    </row>
    <row r="1457" spans="1:16" x14ac:dyDescent="0.25">
      <c r="A1457" s="3">
        <v>1691.5029099999999</v>
      </c>
      <c r="B1457">
        <f t="shared" si="22"/>
        <v>0.26136999999999999</v>
      </c>
      <c r="C1457" s="2">
        <v>0.21137</v>
      </c>
      <c r="J1457" s="3"/>
      <c r="M1457" s="3"/>
      <c r="N1457" s="4"/>
      <c r="O1457" s="5"/>
      <c r="P1457" s="3"/>
    </row>
    <row r="1458" spans="1:16" x14ac:dyDescent="0.25">
      <c r="A1458" s="3">
        <v>1689.5741700000001</v>
      </c>
      <c r="B1458">
        <f t="shared" si="22"/>
        <v>0.26134000000000002</v>
      </c>
      <c r="C1458" s="2">
        <v>0.21134</v>
      </c>
      <c r="J1458" s="3"/>
      <c r="M1458" s="3"/>
      <c r="N1458" s="4"/>
      <c r="O1458" s="5"/>
      <c r="P1458" s="3"/>
    </row>
    <row r="1459" spans="1:16" x14ac:dyDescent="0.25">
      <c r="A1459" s="3">
        <v>1687.64544</v>
      </c>
      <c r="B1459">
        <f t="shared" si="22"/>
        <v>0.26125999999999999</v>
      </c>
      <c r="C1459" s="2">
        <v>0.21126</v>
      </c>
      <c r="J1459" s="3"/>
      <c r="M1459" s="3"/>
      <c r="N1459" s="4"/>
      <c r="O1459" s="5"/>
      <c r="P1459" s="3"/>
    </row>
    <row r="1460" spans="1:16" x14ac:dyDescent="0.25">
      <c r="A1460" s="3">
        <v>1685.7166999999999</v>
      </c>
      <c r="B1460">
        <f t="shared" si="22"/>
        <v>0.26113000000000003</v>
      </c>
      <c r="C1460" s="2">
        <v>0.21113000000000001</v>
      </c>
      <c r="J1460" s="3"/>
      <c r="M1460" s="3"/>
      <c r="N1460" s="4"/>
      <c r="O1460" s="5"/>
      <c r="P1460" s="3"/>
    </row>
    <row r="1461" spans="1:16" x14ac:dyDescent="0.25">
      <c r="A1461" s="3">
        <v>1683.7879600000001</v>
      </c>
      <c r="B1461">
        <f t="shared" si="22"/>
        <v>0.26096000000000003</v>
      </c>
      <c r="C1461" s="2">
        <v>0.21096000000000001</v>
      </c>
      <c r="J1461" s="3"/>
      <c r="M1461" s="3"/>
      <c r="N1461" s="4"/>
      <c r="O1461" s="5"/>
      <c r="P1461" s="3"/>
    </row>
    <row r="1462" spans="1:16" x14ac:dyDescent="0.25">
      <c r="A1462" s="3">
        <v>1681.8592200000001</v>
      </c>
      <c r="B1462">
        <f t="shared" si="22"/>
        <v>0.26074999999999998</v>
      </c>
      <c r="C1462" s="2">
        <v>0.21074999999999999</v>
      </c>
      <c r="J1462" s="3"/>
      <c r="M1462" s="3"/>
      <c r="N1462" s="4"/>
      <c r="O1462" s="5"/>
      <c r="P1462" s="3"/>
    </row>
    <row r="1463" spans="1:16" x14ac:dyDescent="0.25">
      <c r="A1463" s="3">
        <v>1679.93048</v>
      </c>
      <c r="B1463">
        <f t="shared" si="22"/>
        <v>0.26057999999999998</v>
      </c>
      <c r="C1463" s="2">
        <v>0.21057999999999999</v>
      </c>
      <c r="J1463" s="3"/>
      <c r="M1463" s="3"/>
      <c r="N1463" s="4"/>
      <c r="O1463" s="5"/>
      <c r="P1463" s="3"/>
    </row>
    <row r="1464" spans="1:16" x14ac:dyDescent="0.25">
      <c r="A1464" s="3">
        <v>1678.0017499999999</v>
      </c>
      <c r="B1464">
        <f t="shared" si="22"/>
        <v>0.26046000000000002</v>
      </c>
      <c r="C1464" s="2">
        <v>0.21046000000000001</v>
      </c>
      <c r="J1464" s="3"/>
      <c r="M1464" s="3"/>
      <c r="N1464" s="4"/>
      <c r="O1464" s="5"/>
      <c r="P1464" s="3"/>
    </row>
    <row r="1465" spans="1:16" x14ac:dyDescent="0.25">
      <c r="A1465" s="3">
        <v>1676.0730100000001</v>
      </c>
      <c r="B1465">
        <f t="shared" si="22"/>
        <v>0.26033000000000001</v>
      </c>
      <c r="C1465" s="2">
        <v>0.21032999999999999</v>
      </c>
      <c r="J1465" s="3"/>
      <c r="M1465" s="3"/>
      <c r="N1465" s="4"/>
      <c r="O1465" s="5"/>
      <c r="P1465" s="3"/>
    </row>
    <row r="1466" spans="1:16" x14ac:dyDescent="0.25">
      <c r="A1466" s="3">
        <v>1674.14427</v>
      </c>
      <c r="B1466">
        <f t="shared" si="22"/>
        <v>0.26013999999999998</v>
      </c>
      <c r="C1466" s="2">
        <v>0.21013999999999999</v>
      </c>
      <c r="J1466" s="3"/>
      <c r="M1466" s="3"/>
      <c r="N1466" s="4"/>
      <c r="O1466" s="5"/>
      <c r="P1466" s="3"/>
    </row>
    <row r="1467" spans="1:16" x14ac:dyDescent="0.25">
      <c r="A1467" s="3">
        <v>1672.2155299999999</v>
      </c>
      <c r="B1467">
        <f t="shared" si="22"/>
        <v>0.26002000000000003</v>
      </c>
      <c r="C1467" s="2">
        <v>0.21002000000000001</v>
      </c>
      <c r="J1467" s="3"/>
      <c r="M1467" s="3"/>
      <c r="N1467" s="4"/>
      <c r="O1467" s="5"/>
      <c r="P1467" s="3"/>
    </row>
    <row r="1468" spans="1:16" x14ac:dyDescent="0.25">
      <c r="A1468" s="3">
        <v>1670.2868000000001</v>
      </c>
      <c r="B1468">
        <f t="shared" si="22"/>
        <v>0.25995000000000001</v>
      </c>
      <c r="C1468" s="2">
        <v>0.20995</v>
      </c>
      <c r="J1468" s="3"/>
      <c r="M1468" s="3"/>
      <c r="N1468" s="4"/>
      <c r="O1468" s="5"/>
      <c r="P1468" s="3"/>
    </row>
    <row r="1469" spans="1:16" x14ac:dyDescent="0.25">
      <c r="A1469" s="3">
        <v>1668.35806</v>
      </c>
      <c r="B1469">
        <f t="shared" si="22"/>
        <v>0.25978000000000001</v>
      </c>
      <c r="C1469" s="2">
        <v>0.20977999999999999</v>
      </c>
      <c r="J1469" s="3"/>
      <c r="M1469" s="3"/>
      <c r="N1469" s="4"/>
      <c r="O1469" s="5"/>
      <c r="P1469" s="3"/>
    </row>
    <row r="1470" spans="1:16" x14ac:dyDescent="0.25">
      <c r="A1470" s="3">
        <v>1666.42932</v>
      </c>
      <c r="B1470">
        <f t="shared" si="22"/>
        <v>0.25956000000000001</v>
      </c>
      <c r="C1470" s="2">
        <v>0.20956</v>
      </c>
      <c r="J1470" s="3"/>
      <c r="M1470" s="3"/>
      <c r="N1470" s="4"/>
      <c r="O1470" s="5"/>
      <c r="P1470" s="3"/>
    </row>
    <row r="1471" spans="1:16" x14ac:dyDescent="0.25">
      <c r="A1471" s="3">
        <v>1664.5005799999999</v>
      </c>
      <c r="B1471">
        <f t="shared" si="22"/>
        <v>0.25939000000000001</v>
      </c>
      <c r="C1471" s="2">
        <v>0.20938999999999999</v>
      </c>
      <c r="J1471" s="3"/>
      <c r="M1471" s="3"/>
      <c r="N1471" s="4"/>
      <c r="O1471" s="5"/>
      <c r="P1471" s="3"/>
    </row>
    <row r="1472" spans="1:16" x14ac:dyDescent="0.25">
      <c r="A1472" s="3">
        <v>1662.57185</v>
      </c>
      <c r="B1472">
        <f t="shared" si="22"/>
        <v>0.25925999999999999</v>
      </c>
      <c r="C1472" s="2">
        <v>0.20926</v>
      </c>
      <c r="J1472" s="3"/>
      <c r="M1472" s="3"/>
      <c r="N1472" s="4"/>
      <c r="O1472" s="5"/>
      <c r="P1472" s="3"/>
    </row>
    <row r="1473" spans="1:16" x14ac:dyDescent="0.25">
      <c r="A1473" s="3">
        <v>1660.64311</v>
      </c>
      <c r="B1473">
        <f t="shared" si="22"/>
        <v>0.25913000000000003</v>
      </c>
      <c r="C1473" s="2">
        <v>0.20913000000000001</v>
      </c>
      <c r="J1473" s="3"/>
      <c r="M1473" s="3"/>
      <c r="N1473" s="4"/>
      <c r="O1473" s="5"/>
      <c r="P1473" s="3"/>
    </row>
    <row r="1474" spans="1:16" x14ac:dyDescent="0.25">
      <c r="A1474" s="3">
        <v>1658.7143699999999</v>
      </c>
      <c r="B1474">
        <f t="shared" si="22"/>
        <v>0.25903999999999999</v>
      </c>
      <c r="C1474" s="2">
        <v>0.20904</v>
      </c>
      <c r="J1474" s="3"/>
      <c r="M1474" s="3"/>
      <c r="N1474" s="4"/>
      <c r="O1474" s="5"/>
      <c r="P1474" s="3"/>
    </row>
    <row r="1475" spans="1:16" x14ac:dyDescent="0.25">
      <c r="A1475" s="3">
        <v>1656.7856300000001</v>
      </c>
      <c r="B1475">
        <f t="shared" ref="B1475:B1538" si="23">C1475+0.05</f>
        <v>0.25899</v>
      </c>
      <c r="C1475" s="2">
        <v>0.20899000000000001</v>
      </c>
      <c r="J1475" s="3"/>
      <c r="M1475" s="3"/>
      <c r="N1475" s="4"/>
      <c r="O1475" s="5"/>
      <c r="P1475" s="3"/>
    </row>
    <row r="1476" spans="1:16" x14ac:dyDescent="0.25">
      <c r="A1476" s="3">
        <v>1654.8569</v>
      </c>
      <c r="B1476">
        <f t="shared" si="23"/>
        <v>0.25896000000000002</v>
      </c>
      <c r="C1476" s="2">
        <v>0.20896000000000001</v>
      </c>
      <c r="J1476" s="3"/>
      <c r="M1476" s="3"/>
      <c r="N1476" s="4"/>
      <c r="O1476" s="5"/>
      <c r="P1476" s="3"/>
    </row>
    <row r="1477" spans="1:16" x14ac:dyDescent="0.25">
      <c r="A1477" s="3">
        <v>1652.9281599999999</v>
      </c>
      <c r="B1477">
        <f t="shared" si="23"/>
        <v>0.25883</v>
      </c>
      <c r="C1477" s="2">
        <v>0.20882999999999999</v>
      </c>
      <c r="J1477" s="3"/>
      <c r="M1477" s="3"/>
      <c r="N1477" s="4"/>
      <c r="O1477" s="5"/>
      <c r="P1477" s="3"/>
    </row>
    <row r="1478" spans="1:16" x14ac:dyDescent="0.25">
      <c r="A1478" s="3">
        <v>1650.9994200000001</v>
      </c>
      <c r="B1478">
        <f t="shared" si="23"/>
        <v>0.25850000000000001</v>
      </c>
      <c r="C1478" s="2">
        <v>0.20849999999999999</v>
      </c>
      <c r="J1478" s="3"/>
      <c r="M1478" s="3"/>
      <c r="N1478" s="4"/>
      <c r="O1478" s="5"/>
      <c r="P1478" s="3"/>
    </row>
    <row r="1479" spans="1:16" x14ac:dyDescent="0.25">
      <c r="A1479" s="3">
        <v>1649.07068</v>
      </c>
      <c r="B1479">
        <f t="shared" si="23"/>
        <v>0.2581</v>
      </c>
      <c r="C1479" s="2">
        <v>0.20810000000000001</v>
      </c>
      <c r="J1479" s="3"/>
      <c r="M1479" s="3"/>
      <c r="N1479" s="4"/>
      <c r="O1479" s="5"/>
      <c r="P1479" s="3"/>
    </row>
    <row r="1480" spans="1:16" x14ac:dyDescent="0.25">
      <c r="A1480" s="3">
        <v>1647.14194</v>
      </c>
      <c r="B1480">
        <f t="shared" si="23"/>
        <v>0.25774000000000002</v>
      </c>
      <c r="C1480" s="2">
        <v>0.20774000000000001</v>
      </c>
      <c r="J1480" s="3"/>
      <c r="M1480" s="3"/>
      <c r="N1480" s="4"/>
      <c r="O1480" s="5"/>
      <c r="P1480" s="3"/>
    </row>
    <row r="1481" spans="1:16" x14ac:dyDescent="0.25">
      <c r="A1481" s="3">
        <v>1645.2132099999999</v>
      </c>
      <c r="B1481">
        <f t="shared" si="23"/>
        <v>0.25730000000000003</v>
      </c>
      <c r="C1481" s="2">
        <v>0.20730000000000001</v>
      </c>
      <c r="J1481" s="3"/>
      <c r="M1481" s="3"/>
      <c r="N1481" s="4"/>
      <c r="O1481" s="5"/>
      <c r="P1481" s="3"/>
    </row>
    <row r="1482" spans="1:16" x14ac:dyDescent="0.25">
      <c r="A1482" s="3">
        <v>1643.2844700000001</v>
      </c>
      <c r="B1482">
        <f t="shared" si="23"/>
        <v>0.25674999999999998</v>
      </c>
      <c r="C1482" s="2">
        <v>0.20674999999999999</v>
      </c>
      <c r="J1482" s="3"/>
      <c r="M1482" s="3"/>
      <c r="N1482" s="4"/>
      <c r="O1482" s="5"/>
      <c r="P1482" s="3"/>
    </row>
    <row r="1483" spans="1:16" x14ac:dyDescent="0.25">
      <c r="A1483" s="3">
        <v>1641.35573</v>
      </c>
      <c r="B1483">
        <f t="shared" si="23"/>
        <v>0.25608999999999998</v>
      </c>
      <c r="C1483" s="2">
        <v>0.20609</v>
      </c>
      <c r="J1483" s="3"/>
      <c r="M1483" s="3"/>
      <c r="N1483" s="4"/>
      <c r="O1483" s="5"/>
      <c r="P1483" s="3"/>
    </row>
    <row r="1484" spans="1:16" x14ac:dyDescent="0.25">
      <c r="A1484" s="3">
        <v>1639.4269899999999</v>
      </c>
      <c r="B1484">
        <f t="shared" si="23"/>
        <v>0.25540000000000002</v>
      </c>
      <c r="C1484" s="2">
        <v>0.2054</v>
      </c>
      <c r="J1484" s="3"/>
      <c r="M1484" s="3"/>
      <c r="N1484" s="4"/>
      <c r="O1484" s="5"/>
      <c r="P1484" s="3"/>
    </row>
    <row r="1485" spans="1:16" x14ac:dyDescent="0.25">
      <c r="A1485" s="3">
        <v>1637.4982600000001</v>
      </c>
      <c r="B1485">
        <f t="shared" si="23"/>
        <v>0.25467000000000001</v>
      </c>
      <c r="C1485" s="2">
        <v>0.20466999999999999</v>
      </c>
      <c r="J1485" s="3"/>
      <c r="M1485" s="3"/>
      <c r="N1485" s="4"/>
      <c r="O1485" s="5"/>
      <c r="P1485" s="3"/>
    </row>
    <row r="1486" spans="1:16" x14ac:dyDescent="0.25">
      <c r="A1486" s="3">
        <v>1635.56952</v>
      </c>
      <c r="B1486">
        <f t="shared" si="23"/>
        <v>0.25374999999999998</v>
      </c>
      <c r="C1486" s="2">
        <v>0.20374999999999999</v>
      </c>
      <c r="J1486" s="3"/>
      <c r="M1486" s="3"/>
      <c r="N1486" s="4"/>
      <c r="O1486" s="5"/>
      <c r="P1486" s="3"/>
    </row>
    <row r="1487" spans="1:16" x14ac:dyDescent="0.25">
      <c r="A1487" s="3">
        <v>1633.6407799999999</v>
      </c>
      <c r="B1487">
        <f t="shared" si="23"/>
        <v>0.25266</v>
      </c>
      <c r="C1487" s="2">
        <v>0.20266000000000001</v>
      </c>
      <c r="J1487" s="3"/>
      <c r="M1487" s="3"/>
      <c r="N1487" s="4"/>
      <c r="O1487" s="5"/>
      <c r="P1487" s="3"/>
    </row>
    <row r="1488" spans="1:16" x14ac:dyDescent="0.25">
      <c r="A1488" s="3">
        <v>1631.7120399999999</v>
      </c>
      <c r="B1488">
        <f t="shared" si="23"/>
        <v>0.25158000000000003</v>
      </c>
      <c r="C1488" s="2">
        <v>0.20158000000000001</v>
      </c>
      <c r="J1488" s="3"/>
      <c r="M1488" s="3"/>
      <c r="N1488" s="4"/>
      <c r="O1488" s="5"/>
      <c r="P1488" s="3"/>
    </row>
    <row r="1489" spans="1:16" x14ac:dyDescent="0.25">
      <c r="A1489" s="3">
        <v>1629.78331</v>
      </c>
      <c r="B1489">
        <f t="shared" si="23"/>
        <v>0.25059999999999999</v>
      </c>
      <c r="C1489" s="2">
        <v>0.2006</v>
      </c>
      <c r="J1489" s="3"/>
      <c r="M1489" s="3"/>
      <c r="N1489" s="4"/>
      <c r="O1489" s="5"/>
      <c r="P1489" s="3"/>
    </row>
    <row r="1490" spans="1:16" x14ac:dyDescent="0.25">
      <c r="A1490" s="3">
        <v>1627.85457</v>
      </c>
      <c r="B1490">
        <f t="shared" si="23"/>
        <v>0.24969999999999998</v>
      </c>
      <c r="C1490" s="2">
        <v>0.19969999999999999</v>
      </c>
      <c r="J1490" s="3"/>
      <c r="M1490" s="3"/>
      <c r="N1490" s="4"/>
      <c r="O1490" s="5"/>
      <c r="P1490" s="3"/>
    </row>
    <row r="1491" spans="1:16" x14ac:dyDescent="0.25">
      <c r="A1491" s="3">
        <v>1625.9258299999999</v>
      </c>
      <c r="B1491">
        <f t="shared" si="23"/>
        <v>0.24884000000000001</v>
      </c>
      <c r="C1491" s="2">
        <v>0.19883999999999999</v>
      </c>
      <c r="J1491" s="3"/>
      <c r="M1491" s="3"/>
      <c r="N1491" s="4"/>
      <c r="O1491" s="5"/>
      <c r="P1491" s="3"/>
    </row>
    <row r="1492" spans="1:16" x14ac:dyDescent="0.25">
      <c r="A1492" s="3">
        <v>1623.9970900000001</v>
      </c>
      <c r="B1492">
        <f t="shared" si="23"/>
        <v>0.24795</v>
      </c>
      <c r="C1492" s="2">
        <v>0.19794999999999999</v>
      </c>
      <c r="J1492" s="3"/>
      <c r="M1492" s="3"/>
      <c r="N1492" s="4"/>
      <c r="O1492" s="5"/>
      <c r="P1492" s="3"/>
    </row>
    <row r="1493" spans="1:16" x14ac:dyDescent="0.25">
      <c r="A1493" s="3">
        <v>1622.06836</v>
      </c>
      <c r="B1493">
        <f t="shared" si="23"/>
        <v>0.24707000000000001</v>
      </c>
      <c r="C1493" s="2">
        <v>0.19707</v>
      </c>
      <c r="J1493" s="3"/>
      <c r="M1493" s="3"/>
      <c r="N1493" s="4"/>
      <c r="O1493" s="5"/>
      <c r="P1493" s="3"/>
    </row>
    <row r="1494" spans="1:16" x14ac:dyDescent="0.25">
      <c r="A1494" s="3">
        <v>1620.1396199999999</v>
      </c>
      <c r="B1494">
        <f t="shared" si="23"/>
        <v>0.24632999999999999</v>
      </c>
      <c r="C1494" s="2">
        <v>0.19633</v>
      </c>
      <c r="J1494" s="3"/>
      <c r="M1494" s="3"/>
      <c r="N1494" s="4"/>
      <c r="O1494" s="5"/>
      <c r="P1494" s="3"/>
    </row>
    <row r="1495" spans="1:16" x14ac:dyDescent="0.25">
      <c r="A1495" s="3">
        <v>1618.2108800000001</v>
      </c>
      <c r="B1495">
        <f t="shared" si="23"/>
        <v>0.24568000000000001</v>
      </c>
      <c r="C1495" s="2">
        <v>0.19567999999999999</v>
      </c>
      <c r="J1495" s="3"/>
      <c r="M1495" s="3"/>
      <c r="N1495" s="4"/>
      <c r="O1495" s="5"/>
      <c r="P1495" s="3"/>
    </row>
    <row r="1496" spans="1:16" x14ac:dyDescent="0.25">
      <c r="A1496" s="3">
        <v>1616.28214</v>
      </c>
      <c r="B1496">
        <f t="shared" si="23"/>
        <v>0.245</v>
      </c>
      <c r="C1496" s="2">
        <v>0.19500000000000001</v>
      </c>
      <c r="J1496" s="3"/>
      <c r="M1496" s="3"/>
      <c r="N1496" s="4"/>
      <c r="O1496" s="5"/>
      <c r="P1496" s="3"/>
    </row>
    <row r="1497" spans="1:16" x14ac:dyDescent="0.25">
      <c r="A1497" s="3">
        <v>1614.3534</v>
      </c>
      <c r="B1497">
        <f t="shared" si="23"/>
        <v>0.24432999999999999</v>
      </c>
      <c r="C1497" s="2">
        <v>0.19433</v>
      </c>
      <c r="J1497" s="3"/>
      <c r="M1497" s="3"/>
      <c r="N1497" s="4"/>
      <c r="O1497" s="5"/>
      <c r="P1497" s="3"/>
    </row>
    <row r="1498" spans="1:16" x14ac:dyDescent="0.25">
      <c r="A1498" s="3">
        <v>1612.4246700000001</v>
      </c>
      <c r="B1498">
        <f t="shared" si="23"/>
        <v>0.24378</v>
      </c>
      <c r="C1498" s="2">
        <v>0.19378000000000001</v>
      </c>
      <c r="J1498" s="3"/>
      <c r="M1498" s="3"/>
      <c r="N1498" s="4"/>
      <c r="O1498" s="5"/>
      <c r="P1498" s="3"/>
    </row>
    <row r="1499" spans="1:16" x14ac:dyDescent="0.25">
      <c r="A1499" s="3">
        <v>1610.49593</v>
      </c>
      <c r="B1499">
        <f t="shared" si="23"/>
        <v>0.24336000000000002</v>
      </c>
      <c r="C1499" s="2">
        <v>0.19336</v>
      </c>
      <c r="J1499" s="3"/>
      <c r="M1499" s="3"/>
      <c r="N1499" s="4"/>
      <c r="O1499" s="5"/>
      <c r="P1499" s="3"/>
    </row>
    <row r="1500" spans="1:16" x14ac:dyDescent="0.25">
      <c r="A1500" s="3">
        <v>1608.56719</v>
      </c>
      <c r="B1500">
        <f t="shared" si="23"/>
        <v>0.24306</v>
      </c>
      <c r="C1500" s="2">
        <v>0.19306000000000001</v>
      </c>
      <c r="J1500" s="3"/>
      <c r="M1500" s="3"/>
      <c r="N1500" s="4"/>
      <c r="O1500" s="5"/>
      <c r="P1500" s="3"/>
    </row>
    <row r="1501" spans="1:16" x14ac:dyDescent="0.25">
      <c r="A1501" s="3">
        <v>1606.6384499999999</v>
      </c>
      <c r="B1501">
        <f t="shared" si="23"/>
        <v>0.24287999999999998</v>
      </c>
      <c r="C1501" s="2">
        <v>0.19288</v>
      </c>
      <c r="J1501" s="3"/>
      <c r="M1501" s="3"/>
      <c r="N1501" s="4"/>
      <c r="O1501" s="5"/>
      <c r="P1501" s="3"/>
    </row>
    <row r="1502" spans="1:16" x14ac:dyDescent="0.25">
      <c r="A1502" s="3">
        <v>1604.7097200000001</v>
      </c>
      <c r="B1502">
        <f t="shared" si="23"/>
        <v>0.24275000000000002</v>
      </c>
      <c r="C1502" s="2">
        <v>0.19275</v>
      </c>
      <c r="J1502" s="3"/>
      <c r="M1502" s="3"/>
      <c r="N1502" s="4"/>
      <c r="O1502" s="5"/>
      <c r="P1502" s="3"/>
    </row>
    <row r="1503" spans="1:16" x14ac:dyDescent="0.25">
      <c r="A1503" s="3">
        <v>1602.78098</v>
      </c>
      <c r="B1503">
        <f t="shared" si="23"/>
        <v>0.24268000000000001</v>
      </c>
      <c r="C1503" s="2">
        <v>0.19267999999999999</v>
      </c>
      <c r="J1503" s="3"/>
      <c r="M1503" s="3"/>
      <c r="N1503" s="4"/>
      <c r="O1503" s="5"/>
      <c r="P1503" s="3"/>
    </row>
    <row r="1504" spans="1:16" x14ac:dyDescent="0.25">
      <c r="A1504" s="3">
        <v>1600.8522399999999</v>
      </c>
      <c r="B1504">
        <f t="shared" si="23"/>
        <v>0.24269000000000002</v>
      </c>
      <c r="C1504" s="2">
        <v>0.19269</v>
      </c>
      <c r="J1504" s="3"/>
      <c r="M1504" s="3"/>
      <c r="N1504" s="4"/>
      <c r="O1504" s="5"/>
      <c r="P1504" s="3"/>
    </row>
    <row r="1505" spans="1:16" x14ac:dyDescent="0.25">
      <c r="A1505" s="3">
        <v>1598.9235000000001</v>
      </c>
      <c r="B1505">
        <f t="shared" si="23"/>
        <v>0.24273</v>
      </c>
      <c r="C1505" s="2">
        <v>0.19273000000000001</v>
      </c>
      <c r="J1505" s="3"/>
      <c r="M1505" s="3"/>
      <c r="N1505" s="4"/>
      <c r="O1505" s="5"/>
      <c r="P1505" s="3"/>
    </row>
    <row r="1506" spans="1:16" x14ac:dyDescent="0.25">
      <c r="A1506" s="3">
        <v>1596.99477</v>
      </c>
      <c r="B1506">
        <f t="shared" si="23"/>
        <v>0.24278</v>
      </c>
      <c r="C1506" s="2">
        <v>0.19278000000000001</v>
      </c>
      <c r="J1506" s="3"/>
      <c r="M1506" s="3"/>
      <c r="N1506" s="4"/>
      <c r="O1506" s="5"/>
      <c r="P1506" s="3"/>
    </row>
    <row r="1507" spans="1:16" x14ac:dyDescent="0.25">
      <c r="A1507" s="3">
        <v>1595.06603</v>
      </c>
      <c r="B1507">
        <f t="shared" si="23"/>
        <v>0.24282999999999999</v>
      </c>
      <c r="C1507" s="2">
        <v>0.19283</v>
      </c>
      <c r="J1507" s="3"/>
      <c r="M1507" s="3"/>
      <c r="N1507" s="4"/>
      <c r="O1507" s="5"/>
      <c r="P1507" s="3"/>
    </row>
    <row r="1508" spans="1:16" x14ac:dyDescent="0.25">
      <c r="A1508" s="3">
        <v>1593.1372899999999</v>
      </c>
      <c r="B1508">
        <f t="shared" si="23"/>
        <v>0.24287999999999998</v>
      </c>
      <c r="C1508" s="2">
        <v>0.19288</v>
      </c>
      <c r="J1508" s="3"/>
      <c r="M1508" s="3"/>
      <c r="N1508" s="4"/>
      <c r="O1508" s="5"/>
      <c r="P1508" s="3"/>
    </row>
    <row r="1509" spans="1:16" x14ac:dyDescent="0.25">
      <c r="A1509" s="3">
        <v>1591.2085500000001</v>
      </c>
      <c r="B1509">
        <f t="shared" si="23"/>
        <v>0.2429</v>
      </c>
      <c r="C1509" s="2">
        <v>0.19289999999999999</v>
      </c>
      <c r="J1509" s="3"/>
      <c r="M1509" s="3"/>
      <c r="N1509" s="4"/>
      <c r="O1509" s="5"/>
      <c r="P1509" s="3"/>
    </row>
    <row r="1510" spans="1:16" x14ac:dyDescent="0.25">
      <c r="A1510" s="3">
        <v>1589.27982</v>
      </c>
      <c r="B1510">
        <f t="shared" si="23"/>
        <v>0.24291000000000001</v>
      </c>
      <c r="C1510" s="2">
        <v>0.19291</v>
      </c>
      <c r="J1510" s="3"/>
      <c r="M1510" s="3"/>
      <c r="N1510" s="4"/>
      <c r="O1510" s="5"/>
      <c r="P1510" s="3"/>
    </row>
    <row r="1511" spans="1:16" x14ac:dyDescent="0.25">
      <c r="A1511" s="3">
        <v>1587.3510799999999</v>
      </c>
      <c r="B1511">
        <f t="shared" si="23"/>
        <v>0.24281999999999998</v>
      </c>
      <c r="C1511" s="2">
        <v>0.19281999999999999</v>
      </c>
      <c r="J1511" s="3"/>
      <c r="M1511" s="3"/>
      <c r="N1511" s="4"/>
      <c r="O1511" s="5"/>
      <c r="P1511" s="3"/>
    </row>
    <row r="1512" spans="1:16" x14ac:dyDescent="0.25">
      <c r="A1512" s="3">
        <v>1585.4223400000001</v>
      </c>
      <c r="B1512">
        <f t="shared" si="23"/>
        <v>0.24273</v>
      </c>
      <c r="C1512" s="2">
        <v>0.19273000000000001</v>
      </c>
      <c r="J1512" s="3"/>
      <c r="M1512" s="3"/>
      <c r="N1512" s="4"/>
      <c r="O1512" s="5"/>
      <c r="P1512" s="3"/>
    </row>
    <row r="1513" spans="1:16" x14ac:dyDescent="0.25">
      <c r="A1513" s="3">
        <v>1583.4936</v>
      </c>
      <c r="B1513">
        <f t="shared" si="23"/>
        <v>0.24280000000000002</v>
      </c>
      <c r="C1513" s="2">
        <v>0.1928</v>
      </c>
      <c r="J1513" s="3"/>
      <c r="M1513" s="3"/>
      <c r="N1513" s="4"/>
      <c r="O1513" s="5"/>
      <c r="P1513" s="3"/>
    </row>
    <row r="1514" spans="1:16" x14ac:dyDescent="0.25">
      <c r="A1514" s="3">
        <v>1581.5648699999999</v>
      </c>
      <c r="B1514">
        <f t="shared" si="23"/>
        <v>0.24303000000000002</v>
      </c>
      <c r="C1514" s="2">
        <v>0.19303000000000001</v>
      </c>
      <c r="J1514" s="3"/>
      <c r="M1514" s="3"/>
      <c r="N1514" s="4"/>
      <c r="O1514" s="5"/>
      <c r="P1514" s="3"/>
    </row>
    <row r="1515" spans="1:16" x14ac:dyDescent="0.25">
      <c r="A1515" s="3">
        <v>1579.6361300000001</v>
      </c>
      <c r="B1515">
        <f t="shared" si="23"/>
        <v>0.24341000000000002</v>
      </c>
      <c r="C1515" s="2">
        <v>0.19341</v>
      </c>
      <c r="J1515" s="3"/>
      <c r="M1515" s="3"/>
      <c r="N1515" s="4"/>
      <c r="O1515" s="5"/>
      <c r="P1515" s="3"/>
    </row>
    <row r="1516" spans="1:16" x14ac:dyDescent="0.25">
      <c r="A1516" s="3">
        <v>1577.70739</v>
      </c>
      <c r="B1516">
        <f t="shared" si="23"/>
        <v>0.24398999999999998</v>
      </c>
      <c r="C1516" s="2">
        <v>0.19399</v>
      </c>
      <c r="J1516" s="3"/>
      <c r="M1516" s="3"/>
      <c r="N1516" s="4"/>
      <c r="O1516" s="5"/>
      <c r="P1516" s="3"/>
    </row>
    <row r="1517" spans="1:16" x14ac:dyDescent="0.25">
      <c r="A1517" s="3">
        <v>1575.77865</v>
      </c>
      <c r="B1517">
        <f t="shared" si="23"/>
        <v>0.24463000000000001</v>
      </c>
      <c r="C1517" s="2">
        <v>0.19463</v>
      </c>
      <c r="J1517" s="3"/>
      <c r="M1517" s="3"/>
      <c r="N1517" s="4"/>
      <c r="O1517" s="5"/>
      <c r="P1517" s="3"/>
    </row>
    <row r="1518" spans="1:16" x14ac:dyDescent="0.25">
      <c r="A1518" s="3">
        <v>1573.8499099999999</v>
      </c>
      <c r="B1518">
        <f t="shared" si="23"/>
        <v>0.24531999999999998</v>
      </c>
      <c r="C1518" s="2">
        <v>0.19531999999999999</v>
      </c>
      <c r="J1518" s="3"/>
      <c r="M1518" s="3"/>
      <c r="N1518" s="4"/>
      <c r="O1518" s="5"/>
      <c r="P1518" s="3"/>
    </row>
    <row r="1519" spans="1:16" x14ac:dyDescent="0.25">
      <c r="A1519" s="3">
        <v>1571.92118</v>
      </c>
      <c r="B1519">
        <f t="shared" si="23"/>
        <v>0.24611</v>
      </c>
      <c r="C1519" s="2">
        <v>0.19611000000000001</v>
      </c>
      <c r="J1519" s="3"/>
      <c r="M1519" s="3"/>
      <c r="N1519" s="4"/>
      <c r="O1519" s="5"/>
      <c r="P1519" s="3"/>
    </row>
    <row r="1520" spans="1:16" x14ac:dyDescent="0.25">
      <c r="A1520" s="3">
        <v>1569.99244</v>
      </c>
      <c r="B1520">
        <f t="shared" si="23"/>
        <v>0.247</v>
      </c>
      <c r="C1520" s="2">
        <v>0.19700000000000001</v>
      </c>
      <c r="J1520" s="3"/>
      <c r="M1520" s="3"/>
      <c r="N1520" s="4"/>
      <c r="O1520" s="5"/>
      <c r="P1520" s="3"/>
    </row>
    <row r="1521" spans="1:16" x14ac:dyDescent="0.25">
      <c r="A1521" s="3">
        <v>1568.0636999999999</v>
      </c>
      <c r="B1521">
        <f t="shared" si="23"/>
        <v>0.24793999999999999</v>
      </c>
      <c r="C1521" s="2">
        <v>0.19794</v>
      </c>
      <c r="J1521" s="3"/>
      <c r="M1521" s="3"/>
      <c r="N1521" s="4"/>
      <c r="O1521" s="5"/>
      <c r="P1521" s="3"/>
    </row>
    <row r="1522" spans="1:16" x14ac:dyDescent="0.25">
      <c r="A1522" s="3">
        <v>1566.1349600000001</v>
      </c>
      <c r="B1522">
        <f t="shared" si="23"/>
        <v>0.24892999999999998</v>
      </c>
      <c r="C1522" s="2">
        <v>0.19893</v>
      </c>
      <c r="J1522" s="3"/>
      <c r="M1522" s="3"/>
      <c r="N1522" s="4"/>
      <c r="O1522" s="5"/>
      <c r="P1522" s="3"/>
    </row>
    <row r="1523" spans="1:16" x14ac:dyDescent="0.25">
      <c r="A1523" s="3">
        <v>1564.20623</v>
      </c>
      <c r="B1523">
        <f t="shared" si="23"/>
        <v>0.25003000000000003</v>
      </c>
      <c r="C1523" s="2">
        <v>0.20003000000000001</v>
      </c>
      <c r="J1523" s="3"/>
      <c r="M1523" s="3"/>
      <c r="N1523" s="4"/>
      <c r="O1523" s="5"/>
      <c r="P1523" s="3"/>
    </row>
    <row r="1524" spans="1:16" x14ac:dyDescent="0.25">
      <c r="A1524" s="3">
        <v>1562.2774899999999</v>
      </c>
      <c r="B1524">
        <f t="shared" si="23"/>
        <v>0.25119999999999998</v>
      </c>
      <c r="C1524" s="2">
        <v>0.20119999999999999</v>
      </c>
      <c r="J1524" s="3"/>
      <c r="M1524" s="3"/>
      <c r="N1524" s="4"/>
      <c r="O1524" s="5"/>
      <c r="P1524" s="3"/>
    </row>
    <row r="1525" spans="1:16" x14ac:dyDescent="0.25">
      <c r="A1525" s="3">
        <v>1560.3487500000001</v>
      </c>
      <c r="B1525">
        <f t="shared" si="23"/>
        <v>0.25235000000000002</v>
      </c>
      <c r="C1525" s="2">
        <v>0.20235</v>
      </c>
      <c r="J1525" s="3"/>
      <c r="M1525" s="3"/>
      <c r="N1525" s="4"/>
      <c r="O1525" s="5"/>
      <c r="P1525" s="3"/>
    </row>
    <row r="1526" spans="1:16" x14ac:dyDescent="0.25">
      <c r="A1526" s="3">
        <v>1558.42001</v>
      </c>
      <c r="B1526">
        <f t="shared" si="23"/>
        <v>0.25336999999999998</v>
      </c>
      <c r="C1526" s="2">
        <v>0.20337</v>
      </c>
      <c r="J1526" s="3"/>
      <c r="M1526" s="3"/>
      <c r="N1526" s="4"/>
      <c r="O1526" s="5"/>
      <c r="P1526" s="3"/>
    </row>
    <row r="1527" spans="1:16" x14ac:dyDescent="0.25">
      <c r="A1527" s="3">
        <v>1556.49128</v>
      </c>
      <c r="B1527">
        <f t="shared" si="23"/>
        <v>0.25419000000000003</v>
      </c>
      <c r="C1527" s="2">
        <v>0.20419000000000001</v>
      </c>
      <c r="J1527" s="3"/>
      <c r="M1527" s="3"/>
      <c r="N1527" s="4"/>
      <c r="O1527" s="5"/>
      <c r="P1527" s="3"/>
    </row>
    <row r="1528" spans="1:16" x14ac:dyDescent="0.25">
      <c r="A1528" s="3">
        <v>1554.5625399999999</v>
      </c>
      <c r="B1528">
        <f t="shared" si="23"/>
        <v>0.25489000000000001</v>
      </c>
      <c r="C1528" s="2">
        <v>0.20488999999999999</v>
      </c>
      <c r="J1528" s="3"/>
      <c r="M1528" s="3"/>
      <c r="N1528" s="4"/>
      <c r="O1528" s="5"/>
      <c r="P1528" s="3"/>
    </row>
    <row r="1529" spans="1:16" x14ac:dyDescent="0.25">
      <c r="A1529" s="3">
        <v>1552.6338000000001</v>
      </c>
      <c r="B1529">
        <f t="shared" si="23"/>
        <v>0.25557000000000002</v>
      </c>
      <c r="C1529" s="2">
        <v>0.20557</v>
      </c>
      <c r="J1529" s="3"/>
      <c r="M1529" s="3"/>
      <c r="N1529" s="4"/>
      <c r="O1529" s="5"/>
      <c r="P1529" s="3"/>
    </row>
    <row r="1530" spans="1:16" x14ac:dyDescent="0.25">
      <c r="A1530" s="3">
        <v>1550.70506</v>
      </c>
      <c r="B1530">
        <f t="shared" si="23"/>
        <v>0.25618000000000002</v>
      </c>
      <c r="C1530" s="2">
        <v>0.20618</v>
      </c>
      <c r="J1530" s="3"/>
      <c r="M1530" s="3"/>
      <c r="N1530" s="4"/>
      <c r="O1530" s="5"/>
      <c r="P1530" s="3"/>
    </row>
    <row r="1531" spans="1:16" x14ac:dyDescent="0.25">
      <c r="A1531" s="3">
        <v>1548.7763299999999</v>
      </c>
      <c r="B1531">
        <f t="shared" si="23"/>
        <v>0.25670999999999999</v>
      </c>
      <c r="C1531" s="2">
        <v>0.20671</v>
      </c>
      <c r="J1531" s="3"/>
      <c r="M1531" s="3"/>
      <c r="N1531" s="4"/>
      <c r="O1531" s="5"/>
      <c r="P1531" s="3"/>
    </row>
    <row r="1532" spans="1:16" x14ac:dyDescent="0.25">
      <c r="A1532" s="3">
        <v>1546.8475900000001</v>
      </c>
      <c r="B1532">
        <f t="shared" si="23"/>
        <v>0.25723000000000001</v>
      </c>
      <c r="C1532" s="2">
        <v>0.20723</v>
      </c>
      <c r="J1532" s="3"/>
      <c r="M1532" s="3"/>
      <c r="N1532" s="4"/>
      <c r="O1532" s="5"/>
      <c r="P1532" s="3"/>
    </row>
    <row r="1533" spans="1:16" x14ac:dyDescent="0.25">
      <c r="A1533" s="3">
        <v>1544.91885</v>
      </c>
      <c r="B1533">
        <f t="shared" si="23"/>
        <v>0.25767000000000001</v>
      </c>
      <c r="C1533" s="2">
        <v>0.20766999999999999</v>
      </c>
      <c r="J1533" s="3"/>
      <c r="M1533" s="3"/>
      <c r="N1533" s="4"/>
      <c r="O1533" s="5"/>
      <c r="P1533" s="3"/>
    </row>
    <row r="1534" spans="1:16" x14ac:dyDescent="0.25">
      <c r="A1534" s="3">
        <v>1542.99011</v>
      </c>
      <c r="B1534">
        <f t="shared" si="23"/>
        <v>0.25792999999999999</v>
      </c>
      <c r="C1534" s="2">
        <v>0.20793</v>
      </c>
      <c r="J1534" s="3"/>
      <c r="M1534" s="3"/>
      <c r="N1534" s="4"/>
      <c r="O1534" s="5"/>
      <c r="P1534" s="3"/>
    </row>
    <row r="1535" spans="1:16" x14ac:dyDescent="0.25">
      <c r="A1535" s="3">
        <v>1541.0613699999999</v>
      </c>
      <c r="B1535">
        <f t="shared" si="23"/>
        <v>0.25812000000000002</v>
      </c>
      <c r="C1535" s="2">
        <v>0.20812</v>
      </c>
      <c r="J1535" s="3"/>
      <c r="M1535" s="3"/>
      <c r="N1535" s="4"/>
      <c r="O1535" s="5"/>
      <c r="P1535" s="3"/>
    </row>
    <row r="1536" spans="1:16" x14ac:dyDescent="0.25">
      <c r="A1536" s="3">
        <v>1539.13264</v>
      </c>
      <c r="B1536">
        <f t="shared" si="23"/>
        <v>0.25830000000000003</v>
      </c>
      <c r="C1536" s="2">
        <v>0.20830000000000001</v>
      </c>
      <c r="J1536" s="3"/>
      <c r="M1536" s="3"/>
      <c r="N1536" s="4"/>
      <c r="O1536" s="5"/>
      <c r="P1536" s="3"/>
    </row>
    <row r="1537" spans="1:16" x14ac:dyDescent="0.25">
      <c r="A1537" s="3">
        <v>1537.2039</v>
      </c>
      <c r="B1537">
        <f t="shared" si="23"/>
        <v>0.25841999999999998</v>
      </c>
      <c r="C1537" s="2">
        <v>0.20841999999999999</v>
      </c>
      <c r="J1537" s="3"/>
      <c r="M1537" s="3"/>
      <c r="N1537" s="4"/>
      <c r="O1537" s="5"/>
      <c r="P1537" s="3"/>
    </row>
    <row r="1538" spans="1:16" x14ac:dyDescent="0.25">
      <c r="A1538" s="3">
        <v>1535.2751599999999</v>
      </c>
      <c r="B1538">
        <f t="shared" si="23"/>
        <v>0.25846999999999998</v>
      </c>
      <c r="C1538" s="2">
        <v>0.20846999999999999</v>
      </c>
      <c r="J1538" s="3"/>
      <c r="M1538" s="3"/>
      <c r="N1538" s="4"/>
      <c r="O1538" s="5"/>
      <c r="P1538" s="3"/>
    </row>
    <row r="1539" spans="1:16" x14ac:dyDescent="0.25">
      <c r="A1539" s="3">
        <v>1533.3464200000001</v>
      </c>
      <c r="B1539">
        <f t="shared" ref="B1539:B1602" si="24">C1539+0.05</f>
        <v>0.25846999999999998</v>
      </c>
      <c r="C1539" s="2">
        <v>0.20846999999999999</v>
      </c>
      <c r="J1539" s="3"/>
      <c r="M1539" s="3"/>
      <c r="N1539" s="4"/>
      <c r="O1539" s="5"/>
      <c r="P1539" s="3"/>
    </row>
    <row r="1540" spans="1:16" x14ac:dyDescent="0.25">
      <c r="A1540" s="3">
        <v>1531.41769</v>
      </c>
      <c r="B1540">
        <f t="shared" si="24"/>
        <v>0.25852999999999998</v>
      </c>
      <c r="C1540" s="2">
        <v>0.20852999999999999</v>
      </c>
      <c r="J1540" s="3"/>
      <c r="M1540" s="3"/>
      <c r="N1540" s="4"/>
      <c r="O1540" s="5"/>
      <c r="P1540" s="3"/>
    </row>
    <row r="1541" spans="1:16" x14ac:dyDescent="0.25">
      <c r="A1541" s="3">
        <v>1529.4889499999999</v>
      </c>
      <c r="B1541">
        <f t="shared" si="24"/>
        <v>0.25867000000000001</v>
      </c>
      <c r="C1541" s="2">
        <v>0.20866999999999999</v>
      </c>
      <c r="J1541" s="3"/>
      <c r="M1541" s="3"/>
      <c r="N1541" s="4"/>
      <c r="O1541" s="5"/>
      <c r="P1541" s="3"/>
    </row>
    <row r="1542" spans="1:16" x14ac:dyDescent="0.25">
      <c r="A1542" s="3">
        <v>1527.5602100000001</v>
      </c>
      <c r="B1542">
        <f t="shared" si="24"/>
        <v>0.25881999999999999</v>
      </c>
      <c r="C1542" s="2">
        <v>0.20882000000000001</v>
      </c>
      <c r="J1542" s="3"/>
      <c r="M1542" s="3"/>
      <c r="N1542" s="4"/>
      <c r="O1542" s="5"/>
      <c r="P1542" s="3"/>
    </row>
    <row r="1543" spans="1:16" x14ac:dyDescent="0.25">
      <c r="A1543" s="3">
        <v>1525.63147</v>
      </c>
      <c r="B1543">
        <f t="shared" si="24"/>
        <v>0.25890000000000002</v>
      </c>
      <c r="C1543" s="2">
        <v>0.2089</v>
      </c>
      <c r="J1543" s="3"/>
      <c r="M1543" s="3"/>
      <c r="N1543" s="4"/>
      <c r="O1543" s="5"/>
      <c r="P1543" s="3"/>
    </row>
    <row r="1544" spans="1:16" x14ac:dyDescent="0.25">
      <c r="A1544" s="3">
        <v>1523.7027399999999</v>
      </c>
      <c r="B1544">
        <f t="shared" si="24"/>
        <v>0.25896999999999998</v>
      </c>
      <c r="C1544" s="2">
        <v>0.20896999999999999</v>
      </c>
      <c r="J1544" s="3"/>
      <c r="M1544" s="3"/>
      <c r="N1544" s="4"/>
      <c r="O1544" s="5"/>
      <c r="P1544" s="3"/>
    </row>
    <row r="1545" spans="1:16" x14ac:dyDescent="0.25">
      <c r="A1545" s="3">
        <v>1521.7739999999999</v>
      </c>
      <c r="B1545">
        <f t="shared" si="24"/>
        <v>0.25902999999999998</v>
      </c>
      <c r="C1545" s="2">
        <v>0.20902999999999999</v>
      </c>
      <c r="J1545" s="3"/>
      <c r="M1545" s="3"/>
      <c r="N1545" s="4"/>
      <c r="O1545" s="5"/>
      <c r="P1545" s="3"/>
    </row>
    <row r="1546" spans="1:16" x14ac:dyDescent="0.25">
      <c r="A1546" s="3">
        <v>1519.8452600000001</v>
      </c>
      <c r="B1546">
        <f t="shared" si="24"/>
        <v>0.25907999999999998</v>
      </c>
      <c r="C1546" s="2">
        <v>0.20907999999999999</v>
      </c>
      <c r="J1546" s="3"/>
      <c r="M1546" s="3"/>
      <c r="N1546" s="4"/>
      <c r="O1546" s="5"/>
      <c r="P1546" s="3"/>
    </row>
    <row r="1547" spans="1:16" x14ac:dyDescent="0.25">
      <c r="A1547" s="3">
        <v>1517.91652</v>
      </c>
      <c r="B1547">
        <f t="shared" si="24"/>
        <v>0.25914999999999999</v>
      </c>
      <c r="C1547" s="2">
        <v>0.20915</v>
      </c>
      <c r="J1547" s="3"/>
      <c r="M1547" s="3"/>
      <c r="N1547" s="4"/>
      <c r="O1547" s="5"/>
      <c r="P1547" s="3"/>
    </row>
    <row r="1548" spans="1:16" x14ac:dyDescent="0.25">
      <c r="A1548" s="3">
        <v>1515.9877899999999</v>
      </c>
      <c r="B1548">
        <f t="shared" si="24"/>
        <v>0.25919999999999999</v>
      </c>
      <c r="C1548" s="2">
        <v>0.2092</v>
      </c>
      <c r="J1548" s="3"/>
      <c r="M1548" s="3"/>
      <c r="N1548" s="4"/>
      <c r="O1548" s="5"/>
      <c r="P1548" s="3"/>
    </row>
    <row r="1549" spans="1:16" x14ac:dyDescent="0.25">
      <c r="A1549" s="3">
        <v>1514.0590500000001</v>
      </c>
      <c r="B1549">
        <f t="shared" si="24"/>
        <v>0.25922000000000001</v>
      </c>
      <c r="C1549" s="2">
        <v>0.20921999999999999</v>
      </c>
      <c r="J1549" s="3"/>
      <c r="M1549" s="3"/>
      <c r="N1549" s="4"/>
      <c r="O1549" s="5"/>
      <c r="P1549" s="3"/>
    </row>
    <row r="1550" spans="1:16" x14ac:dyDescent="0.25">
      <c r="A1550" s="3">
        <v>1512.13031</v>
      </c>
      <c r="B1550">
        <f t="shared" si="24"/>
        <v>0.25927</v>
      </c>
      <c r="C1550" s="2">
        <v>0.20927000000000001</v>
      </c>
      <c r="J1550" s="3"/>
      <c r="M1550" s="3"/>
      <c r="N1550" s="4"/>
      <c r="O1550" s="5"/>
      <c r="P1550" s="3"/>
    </row>
    <row r="1551" spans="1:16" x14ac:dyDescent="0.25">
      <c r="A1551" s="3">
        <v>1510.2015699999999</v>
      </c>
      <c r="B1551">
        <f t="shared" si="24"/>
        <v>0.25941000000000003</v>
      </c>
      <c r="C1551" s="2">
        <v>0.20941000000000001</v>
      </c>
      <c r="J1551" s="3"/>
      <c r="M1551" s="3"/>
      <c r="N1551" s="4"/>
      <c r="O1551" s="5"/>
      <c r="P1551" s="3"/>
    </row>
    <row r="1552" spans="1:16" x14ac:dyDescent="0.25">
      <c r="A1552" s="3">
        <v>1508.2728300000001</v>
      </c>
      <c r="B1552">
        <f t="shared" si="24"/>
        <v>0.2596</v>
      </c>
      <c r="C1552" s="2">
        <v>0.20960000000000001</v>
      </c>
      <c r="J1552" s="3"/>
      <c r="M1552" s="3"/>
      <c r="N1552" s="4"/>
      <c r="O1552" s="5"/>
      <c r="P1552" s="3"/>
    </row>
    <row r="1553" spans="1:16" x14ac:dyDescent="0.25">
      <c r="A1553" s="3">
        <v>1506.3441</v>
      </c>
      <c r="B1553">
        <f t="shared" si="24"/>
        <v>0.25977</v>
      </c>
      <c r="C1553" s="2">
        <v>0.20977000000000001</v>
      </c>
      <c r="J1553" s="3"/>
      <c r="M1553" s="3"/>
      <c r="N1553" s="4"/>
      <c r="O1553" s="5"/>
      <c r="P1553" s="3"/>
    </row>
    <row r="1554" spans="1:16" x14ac:dyDescent="0.25">
      <c r="A1554" s="3">
        <v>1504.41536</v>
      </c>
      <c r="B1554">
        <f t="shared" si="24"/>
        <v>0.25992999999999999</v>
      </c>
      <c r="C1554" s="2">
        <v>0.20993000000000001</v>
      </c>
      <c r="J1554" s="3"/>
      <c r="M1554" s="3"/>
      <c r="N1554" s="4"/>
      <c r="O1554" s="5"/>
      <c r="P1554" s="3"/>
    </row>
    <row r="1555" spans="1:16" x14ac:dyDescent="0.25">
      <c r="A1555" s="3">
        <v>1502.4866199999999</v>
      </c>
      <c r="B1555">
        <f t="shared" si="24"/>
        <v>0.26008999999999999</v>
      </c>
      <c r="C1555" s="2">
        <v>0.21009</v>
      </c>
      <c r="J1555" s="3"/>
      <c r="M1555" s="3"/>
      <c r="N1555" s="4"/>
      <c r="O1555" s="5"/>
      <c r="P1555" s="3"/>
    </row>
    <row r="1556" spans="1:16" x14ac:dyDescent="0.25">
      <c r="A1556" s="3">
        <v>1500.5578800000001</v>
      </c>
      <c r="B1556">
        <f t="shared" si="24"/>
        <v>0.26024999999999998</v>
      </c>
      <c r="C1556" s="2">
        <v>0.21024999999999999</v>
      </c>
      <c r="J1556" s="3"/>
      <c r="M1556" s="3"/>
      <c r="N1556" s="4"/>
      <c r="O1556" s="5"/>
      <c r="P1556" s="3"/>
    </row>
    <row r="1557" spans="1:16" x14ac:dyDescent="0.25">
      <c r="A1557" s="3">
        <v>1498.62915</v>
      </c>
      <c r="B1557">
        <f t="shared" si="24"/>
        <v>0.26042999999999999</v>
      </c>
      <c r="C1557" s="2">
        <v>0.21043000000000001</v>
      </c>
      <c r="J1557" s="3"/>
      <c r="M1557" s="3"/>
      <c r="N1557" s="4"/>
      <c r="O1557" s="5"/>
      <c r="P1557" s="3"/>
    </row>
    <row r="1558" spans="1:16" x14ac:dyDescent="0.25">
      <c r="A1558" s="3">
        <v>1496.7004099999999</v>
      </c>
      <c r="B1558">
        <f t="shared" si="24"/>
        <v>0.26057000000000002</v>
      </c>
      <c r="C1558" s="2">
        <v>0.21057000000000001</v>
      </c>
      <c r="J1558" s="3"/>
      <c r="M1558" s="3"/>
      <c r="N1558" s="4"/>
      <c r="O1558" s="5"/>
      <c r="P1558" s="3"/>
    </row>
    <row r="1559" spans="1:16" x14ac:dyDescent="0.25">
      <c r="A1559" s="3">
        <v>1494.7716700000001</v>
      </c>
      <c r="B1559">
        <f t="shared" si="24"/>
        <v>0.26063999999999998</v>
      </c>
      <c r="C1559" s="2">
        <v>0.21063999999999999</v>
      </c>
      <c r="J1559" s="3"/>
      <c r="M1559" s="3"/>
      <c r="N1559" s="4"/>
      <c r="O1559" s="5"/>
      <c r="P1559" s="3"/>
    </row>
    <row r="1560" spans="1:16" x14ac:dyDescent="0.25">
      <c r="A1560" s="3">
        <v>1492.84293</v>
      </c>
      <c r="B1560">
        <f t="shared" si="24"/>
        <v>0.26071</v>
      </c>
      <c r="C1560" s="2">
        <v>0.21071000000000001</v>
      </c>
      <c r="J1560" s="3"/>
      <c r="M1560" s="3"/>
      <c r="N1560" s="4"/>
      <c r="O1560" s="5"/>
      <c r="P1560" s="3"/>
    </row>
    <row r="1561" spans="1:16" x14ac:dyDescent="0.25">
      <c r="A1561" s="3">
        <v>1490.9141999999999</v>
      </c>
      <c r="B1561">
        <f t="shared" si="24"/>
        <v>0.26082</v>
      </c>
      <c r="C1561" s="2">
        <v>0.21082000000000001</v>
      </c>
      <c r="J1561" s="3"/>
      <c r="M1561" s="3"/>
      <c r="N1561" s="4"/>
      <c r="O1561" s="5"/>
      <c r="P1561" s="3"/>
    </row>
    <row r="1562" spans="1:16" x14ac:dyDescent="0.25">
      <c r="A1562" s="3">
        <v>1488.9854600000001</v>
      </c>
      <c r="B1562">
        <f t="shared" si="24"/>
        <v>0.26089000000000001</v>
      </c>
      <c r="C1562" s="2">
        <v>0.21088999999999999</v>
      </c>
      <c r="J1562" s="3"/>
      <c r="M1562" s="3"/>
      <c r="N1562" s="4"/>
      <c r="O1562" s="5"/>
      <c r="P1562" s="3"/>
    </row>
    <row r="1563" spans="1:16" x14ac:dyDescent="0.25">
      <c r="A1563" s="3">
        <v>1487.05672</v>
      </c>
      <c r="B1563">
        <f t="shared" si="24"/>
        <v>0.26095000000000002</v>
      </c>
      <c r="C1563" s="2">
        <v>0.21095</v>
      </c>
      <c r="J1563" s="3"/>
      <c r="M1563" s="3"/>
      <c r="N1563" s="4"/>
      <c r="O1563" s="5"/>
      <c r="P1563" s="3"/>
    </row>
    <row r="1564" spans="1:16" x14ac:dyDescent="0.25">
      <c r="A1564" s="3">
        <v>1485.12798</v>
      </c>
      <c r="B1564">
        <f t="shared" si="24"/>
        <v>0.26113000000000003</v>
      </c>
      <c r="C1564" s="2">
        <v>0.21113000000000001</v>
      </c>
      <c r="J1564" s="3"/>
      <c r="M1564" s="3"/>
      <c r="N1564" s="4"/>
      <c r="O1564" s="5"/>
      <c r="P1564" s="3"/>
    </row>
    <row r="1565" spans="1:16" x14ac:dyDescent="0.25">
      <c r="A1565" s="3">
        <v>1483.1992499999999</v>
      </c>
      <c r="B1565">
        <f t="shared" si="24"/>
        <v>0.26139000000000001</v>
      </c>
      <c r="C1565" s="2">
        <v>0.21138999999999999</v>
      </c>
      <c r="J1565" s="3"/>
      <c r="M1565" s="3"/>
      <c r="N1565" s="4"/>
      <c r="O1565" s="5"/>
      <c r="P1565" s="3"/>
    </row>
    <row r="1566" spans="1:16" x14ac:dyDescent="0.25">
      <c r="A1566" s="3">
        <v>1481.2705100000001</v>
      </c>
      <c r="B1566">
        <f t="shared" si="24"/>
        <v>0.26153999999999999</v>
      </c>
      <c r="C1566" s="2">
        <v>0.21154000000000001</v>
      </c>
      <c r="J1566" s="3"/>
      <c r="M1566" s="3"/>
      <c r="N1566" s="4"/>
      <c r="O1566" s="5"/>
      <c r="P1566" s="3"/>
    </row>
    <row r="1567" spans="1:16" x14ac:dyDescent="0.25">
      <c r="A1567" s="3">
        <v>1479.34177</v>
      </c>
      <c r="B1567">
        <f t="shared" si="24"/>
        <v>0.26156000000000001</v>
      </c>
      <c r="C1567" s="2">
        <v>0.21156</v>
      </c>
      <c r="J1567" s="3"/>
      <c r="M1567" s="3"/>
      <c r="N1567" s="4"/>
      <c r="O1567" s="5"/>
      <c r="P1567" s="3"/>
    </row>
    <row r="1568" spans="1:16" x14ac:dyDescent="0.25">
      <c r="A1568" s="3">
        <v>1477.4130299999999</v>
      </c>
      <c r="B1568">
        <f t="shared" si="24"/>
        <v>0.26152000000000003</v>
      </c>
      <c r="C1568" s="2">
        <v>0.21152000000000001</v>
      </c>
      <c r="J1568" s="3"/>
      <c r="M1568" s="3"/>
      <c r="N1568" s="4"/>
      <c r="O1568" s="5"/>
      <c r="P1568" s="3"/>
    </row>
    <row r="1569" spans="1:16" x14ac:dyDescent="0.25">
      <c r="A1569" s="3">
        <v>1475.4842900000001</v>
      </c>
      <c r="B1569">
        <f t="shared" si="24"/>
        <v>0.26135000000000003</v>
      </c>
      <c r="C1569" s="2">
        <v>0.21135000000000001</v>
      </c>
      <c r="J1569" s="3"/>
      <c r="M1569" s="3"/>
      <c r="N1569" s="4"/>
      <c r="O1569" s="5"/>
      <c r="P1569" s="3"/>
    </row>
    <row r="1570" spans="1:16" x14ac:dyDescent="0.25">
      <c r="A1570" s="3">
        <v>1473.55556</v>
      </c>
      <c r="B1570">
        <f t="shared" si="24"/>
        <v>0.26106000000000001</v>
      </c>
      <c r="C1570" s="2">
        <v>0.21106</v>
      </c>
      <c r="J1570" s="3"/>
      <c r="M1570" s="3"/>
      <c r="N1570" s="4"/>
      <c r="O1570" s="5"/>
      <c r="P1570" s="3"/>
    </row>
    <row r="1571" spans="1:16" x14ac:dyDescent="0.25">
      <c r="A1571" s="3">
        <v>1471.62682</v>
      </c>
      <c r="B1571">
        <f t="shared" si="24"/>
        <v>0.26079000000000002</v>
      </c>
      <c r="C1571" s="2">
        <v>0.21079000000000001</v>
      </c>
      <c r="J1571" s="3"/>
      <c r="M1571" s="3"/>
      <c r="N1571" s="4"/>
      <c r="O1571" s="5"/>
      <c r="P1571" s="3"/>
    </row>
    <row r="1572" spans="1:16" x14ac:dyDescent="0.25">
      <c r="A1572" s="3">
        <v>1469.6980799999999</v>
      </c>
      <c r="B1572">
        <f t="shared" si="24"/>
        <v>0.26061000000000001</v>
      </c>
      <c r="C1572" s="2">
        <v>0.21060999999999999</v>
      </c>
      <c r="J1572" s="3"/>
      <c r="M1572" s="3"/>
      <c r="N1572" s="4"/>
      <c r="O1572" s="5"/>
      <c r="P1572" s="3"/>
    </row>
    <row r="1573" spans="1:16" x14ac:dyDescent="0.25">
      <c r="A1573" s="3">
        <v>1467.7693400000001</v>
      </c>
      <c r="B1573">
        <f t="shared" si="24"/>
        <v>0.26042999999999999</v>
      </c>
      <c r="C1573" s="2">
        <v>0.21043000000000001</v>
      </c>
      <c r="J1573" s="3"/>
      <c r="M1573" s="3"/>
      <c r="N1573" s="4"/>
      <c r="O1573" s="5"/>
      <c r="P1573" s="3"/>
    </row>
    <row r="1574" spans="1:16" x14ac:dyDescent="0.25">
      <c r="A1574" s="3">
        <v>1465.84061</v>
      </c>
      <c r="B1574">
        <f t="shared" si="24"/>
        <v>0.26023000000000002</v>
      </c>
      <c r="C1574" s="2">
        <v>0.21023</v>
      </c>
      <c r="J1574" s="3"/>
      <c r="M1574" s="3"/>
      <c r="N1574" s="4"/>
      <c r="O1574" s="5"/>
      <c r="P1574" s="3"/>
    </row>
    <row r="1575" spans="1:16" x14ac:dyDescent="0.25">
      <c r="A1575" s="3">
        <v>1463.9118699999999</v>
      </c>
      <c r="B1575">
        <f t="shared" si="24"/>
        <v>0.26007999999999998</v>
      </c>
      <c r="C1575" s="2">
        <v>0.21007999999999999</v>
      </c>
      <c r="J1575" s="3"/>
      <c r="M1575" s="3"/>
      <c r="N1575" s="4"/>
      <c r="O1575" s="5"/>
      <c r="P1575" s="3"/>
    </row>
    <row r="1576" spans="1:16" x14ac:dyDescent="0.25">
      <c r="A1576" s="3">
        <v>1461.9831300000001</v>
      </c>
      <c r="B1576">
        <f t="shared" si="24"/>
        <v>0.2601</v>
      </c>
      <c r="C1576" s="2">
        <v>0.21010000000000001</v>
      </c>
      <c r="J1576" s="3"/>
      <c r="M1576" s="3"/>
      <c r="N1576" s="4"/>
      <c r="O1576" s="5"/>
      <c r="P1576" s="3"/>
    </row>
    <row r="1577" spans="1:16" x14ac:dyDescent="0.25">
      <c r="A1577" s="3">
        <v>1460.05439</v>
      </c>
      <c r="B1577">
        <f t="shared" si="24"/>
        <v>0.26027</v>
      </c>
      <c r="C1577" s="2">
        <v>0.21027000000000001</v>
      </c>
      <c r="J1577" s="3"/>
      <c r="M1577" s="3"/>
      <c r="N1577" s="4"/>
      <c r="O1577" s="5"/>
      <c r="P1577" s="3"/>
    </row>
    <row r="1578" spans="1:16" x14ac:dyDescent="0.25">
      <c r="A1578" s="3">
        <v>1458.1256599999999</v>
      </c>
      <c r="B1578">
        <f t="shared" si="24"/>
        <v>0.26046999999999998</v>
      </c>
      <c r="C1578" s="2">
        <v>0.21046999999999999</v>
      </c>
      <c r="J1578" s="3"/>
      <c r="M1578" s="3"/>
      <c r="N1578" s="4"/>
      <c r="O1578" s="5"/>
      <c r="P1578" s="3"/>
    </row>
    <row r="1579" spans="1:16" x14ac:dyDescent="0.25">
      <c r="A1579" s="3">
        <v>1456.1969200000001</v>
      </c>
      <c r="B1579">
        <f t="shared" si="24"/>
        <v>0.26063999999999998</v>
      </c>
      <c r="C1579" s="2">
        <v>0.21063999999999999</v>
      </c>
      <c r="J1579" s="3"/>
      <c r="M1579" s="3"/>
      <c r="N1579" s="4"/>
      <c r="O1579" s="5"/>
      <c r="P1579" s="3"/>
    </row>
    <row r="1580" spans="1:16" x14ac:dyDescent="0.25">
      <c r="A1580" s="3">
        <v>1454.26818</v>
      </c>
      <c r="B1580">
        <f t="shared" si="24"/>
        <v>0.26088</v>
      </c>
      <c r="C1580" s="2">
        <v>0.21088000000000001</v>
      </c>
      <c r="J1580" s="3"/>
      <c r="M1580" s="3"/>
      <c r="N1580" s="4"/>
      <c r="O1580" s="5"/>
      <c r="P1580" s="3"/>
    </row>
    <row r="1581" spans="1:16" x14ac:dyDescent="0.25">
      <c r="A1581" s="3">
        <v>1452.33944</v>
      </c>
      <c r="B1581">
        <f t="shared" si="24"/>
        <v>0.26124000000000003</v>
      </c>
      <c r="C1581" s="2">
        <v>0.21124000000000001</v>
      </c>
      <c r="J1581" s="3"/>
      <c r="M1581" s="3"/>
      <c r="N1581" s="4"/>
      <c r="O1581" s="5"/>
      <c r="P1581" s="3"/>
    </row>
    <row r="1582" spans="1:16" x14ac:dyDescent="0.25">
      <c r="A1582" s="3">
        <v>1450.4107100000001</v>
      </c>
      <c r="B1582">
        <f t="shared" si="24"/>
        <v>0.26164999999999999</v>
      </c>
      <c r="C1582" s="2">
        <v>0.21165</v>
      </c>
      <c r="J1582" s="3"/>
      <c r="M1582" s="3"/>
      <c r="N1582" s="4"/>
      <c r="O1582" s="5"/>
      <c r="P1582" s="3"/>
    </row>
    <row r="1583" spans="1:16" x14ac:dyDescent="0.25">
      <c r="A1583" s="3">
        <v>1448.48197</v>
      </c>
      <c r="B1583">
        <f t="shared" si="24"/>
        <v>0.26205000000000001</v>
      </c>
      <c r="C1583" s="2">
        <v>0.21204999999999999</v>
      </c>
      <c r="J1583" s="3"/>
      <c r="M1583" s="3"/>
      <c r="N1583" s="4"/>
      <c r="O1583" s="5"/>
      <c r="P1583" s="3"/>
    </row>
    <row r="1584" spans="1:16" x14ac:dyDescent="0.25">
      <c r="A1584" s="3">
        <v>1446.55323</v>
      </c>
      <c r="B1584">
        <f t="shared" si="24"/>
        <v>0.26240000000000002</v>
      </c>
      <c r="C1584" s="2">
        <v>0.21240000000000001</v>
      </c>
      <c r="J1584" s="3"/>
      <c r="M1584" s="3"/>
      <c r="N1584" s="4"/>
      <c r="O1584" s="5"/>
      <c r="P1584" s="3"/>
    </row>
    <row r="1585" spans="1:16" x14ac:dyDescent="0.25">
      <c r="A1585" s="3">
        <v>1444.6244899999999</v>
      </c>
      <c r="B1585">
        <f t="shared" si="24"/>
        <v>0.26273000000000002</v>
      </c>
      <c r="C1585" s="2">
        <v>0.21273</v>
      </c>
      <c r="J1585" s="3"/>
      <c r="M1585" s="3"/>
      <c r="N1585" s="4"/>
      <c r="O1585" s="5"/>
      <c r="P1585" s="3"/>
    </row>
    <row r="1586" spans="1:16" x14ac:dyDescent="0.25">
      <c r="A1586" s="3">
        <v>1442.6957600000001</v>
      </c>
      <c r="B1586">
        <f t="shared" si="24"/>
        <v>0.26306000000000002</v>
      </c>
      <c r="C1586" s="2">
        <v>0.21306</v>
      </c>
      <c r="J1586" s="3"/>
      <c r="M1586" s="3"/>
      <c r="N1586" s="4"/>
      <c r="O1586" s="5"/>
      <c r="P1586" s="3"/>
    </row>
    <row r="1587" spans="1:16" x14ac:dyDescent="0.25">
      <c r="A1587" s="3">
        <v>1440.76702</v>
      </c>
      <c r="B1587">
        <f t="shared" si="24"/>
        <v>0.26336999999999999</v>
      </c>
      <c r="C1587" s="2">
        <v>0.21337</v>
      </c>
      <c r="J1587" s="3"/>
      <c r="M1587" s="3"/>
      <c r="N1587" s="4"/>
      <c r="O1587" s="5"/>
      <c r="P1587" s="3"/>
    </row>
    <row r="1588" spans="1:16" x14ac:dyDescent="0.25">
      <c r="A1588" s="3">
        <v>1438.8382799999999</v>
      </c>
      <c r="B1588">
        <f t="shared" si="24"/>
        <v>0.26362000000000002</v>
      </c>
      <c r="C1588" s="2">
        <v>0.21362</v>
      </c>
      <c r="J1588" s="3"/>
      <c r="M1588" s="3"/>
      <c r="N1588" s="4"/>
      <c r="O1588" s="5"/>
      <c r="P1588" s="3"/>
    </row>
    <row r="1589" spans="1:16" x14ac:dyDescent="0.25">
      <c r="A1589" s="3">
        <v>1436.9095400000001</v>
      </c>
      <c r="B1589">
        <f t="shared" si="24"/>
        <v>0.26378000000000001</v>
      </c>
      <c r="C1589" s="2">
        <v>0.21378</v>
      </c>
      <c r="J1589" s="3"/>
      <c r="M1589" s="3"/>
      <c r="N1589" s="4"/>
      <c r="O1589" s="5"/>
      <c r="P1589" s="3"/>
    </row>
    <row r="1590" spans="1:16" x14ac:dyDescent="0.25">
      <c r="A1590" s="3">
        <v>1434.9808</v>
      </c>
      <c r="B1590">
        <f t="shared" si="24"/>
        <v>0.26382</v>
      </c>
      <c r="C1590" s="2">
        <v>0.21382000000000001</v>
      </c>
      <c r="J1590" s="3"/>
      <c r="M1590" s="3"/>
      <c r="N1590" s="4"/>
      <c r="O1590" s="5"/>
      <c r="P1590" s="3"/>
    </row>
    <row r="1591" spans="1:16" x14ac:dyDescent="0.25">
      <c r="A1591" s="3">
        <v>1433.05207</v>
      </c>
      <c r="B1591">
        <f t="shared" si="24"/>
        <v>0.26374999999999998</v>
      </c>
      <c r="C1591" s="2">
        <v>0.21375</v>
      </c>
      <c r="J1591" s="3"/>
      <c r="M1591" s="3"/>
      <c r="N1591" s="4"/>
      <c r="O1591" s="5"/>
      <c r="P1591" s="3"/>
    </row>
    <row r="1592" spans="1:16" x14ac:dyDescent="0.25">
      <c r="A1592" s="3">
        <v>1431.1233299999999</v>
      </c>
      <c r="B1592">
        <f t="shared" si="24"/>
        <v>0.26351000000000002</v>
      </c>
      <c r="C1592" s="2">
        <v>0.21351000000000001</v>
      </c>
      <c r="J1592" s="3"/>
      <c r="M1592" s="3"/>
      <c r="N1592" s="4"/>
      <c r="O1592" s="5"/>
      <c r="P1592" s="3"/>
    </row>
    <row r="1593" spans="1:16" x14ac:dyDescent="0.25">
      <c r="A1593" s="3">
        <v>1429.1945900000001</v>
      </c>
      <c r="B1593">
        <f t="shared" si="24"/>
        <v>0.26312000000000002</v>
      </c>
      <c r="C1593" s="2">
        <v>0.21312</v>
      </c>
      <c r="J1593" s="3"/>
      <c r="M1593" s="3"/>
      <c r="N1593" s="4"/>
      <c r="O1593" s="5"/>
      <c r="P1593" s="3"/>
    </row>
    <row r="1594" spans="1:16" x14ac:dyDescent="0.25">
      <c r="A1594" s="3">
        <v>1427.26585</v>
      </c>
      <c r="B1594">
        <f t="shared" si="24"/>
        <v>0.26266</v>
      </c>
      <c r="C1594" s="2">
        <v>0.21265999999999999</v>
      </c>
      <c r="J1594" s="3"/>
      <c r="M1594" s="3"/>
      <c r="N1594" s="4"/>
      <c r="O1594" s="5"/>
      <c r="P1594" s="3"/>
    </row>
    <row r="1595" spans="1:16" x14ac:dyDescent="0.25">
      <c r="A1595" s="3">
        <v>1425.3371199999999</v>
      </c>
      <c r="B1595">
        <f t="shared" si="24"/>
        <v>0.26213000000000003</v>
      </c>
      <c r="C1595" s="2">
        <v>0.21213000000000001</v>
      </c>
      <c r="J1595" s="3"/>
      <c r="M1595" s="3"/>
      <c r="N1595" s="4"/>
      <c r="O1595" s="5"/>
      <c r="P1595" s="3"/>
    </row>
    <row r="1596" spans="1:16" x14ac:dyDescent="0.25">
      <c r="A1596" s="3">
        <v>1423.4083800000001</v>
      </c>
      <c r="B1596">
        <f t="shared" si="24"/>
        <v>0.26145000000000002</v>
      </c>
      <c r="C1596" s="2">
        <v>0.21145</v>
      </c>
      <c r="J1596" s="3"/>
      <c r="M1596" s="3"/>
      <c r="N1596" s="4"/>
      <c r="O1596" s="5"/>
      <c r="P1596" s="3"/>
    </row>
    <row r="1597" spans="1:16" x14ac:dyDescent="0.25">
      <c r="A1597" s="3">
        <v>1421.47964</v>
      </c>
      <c r="B1597">
        <f t="shared" si="24"/>
        <v>0.26068000000000002</v>
      </c>
      <c r="C1597" s="2">
        <v>0.21068000000000001</v>
      </c>
      <c r="J1597" s="3"/>
      <c r="M1597" s="3"/>
      <c r="N1597" s="4"/>
      <c r="O1597" s="5"/>
      <c r="P1597" s="3"/>
    </row>
    <row r="1598" spans="1:16" x14ac:dyDescent="0.25">
      <c r="A1598" s="3">
        <v>1419.5509</v>
      </c>
      <c r="B1598">
        <f t="shared" si="24"/>
        <v>0.25991999999999998</v>
      </c>
      <c r="C1598" s="2">
        <v>0.20992</v>
      </c>
      <c r="J1598" s="3"/>
      <c r="M1598" s="3"/>
      <c r="N1598" s="4"/>
      <c r="O1598" s="5"/>
      <c r="P1598" s="3"/>
    </row>
    <row r="1599" spans="1:16" x14ac:dyDescent="0.25">
      <c r="A1599" s="3">
        <v>1417.6221700000001</v>
      </c>
      <c r="B1599">
        <f t="shared" si="24"/>
        <v>0.25921</v>
      </c>
      <c r="C1599" s="2">
        <v>0.20921000000000001</v>
      </c>
      <c r="J1599" s="3"/>
      <c r="M1599" s="3"/>
      <c r="N1599" s="4"/>
      <c r="O1599" s="5"/>
      <c r="P1599" s="3"/>
    </row>
    <row r="1600" spans="1:16" x14ac:dyDescent="0.25">
      <c r="A1600" s="3">
        <v>1415.69343</v>
      </c>
      <c r="B1600">
        <f t="shared" si="24"/>
        <v>0.25841999999999998</v>
      </c>
      <c r="C1600" s="2">
        <v>0.20841999999999999</v>
      </c>
      <c r="J1600" s="3"/>
      <c r="M1600" s="3"/>
      <c r="N1600" s="4"/>
      <c r="O1600" s="5"/>
      <c r="P1600" s="3"/>
    </row>
    <row r="1601" spans="1:16" x14ac:dyDescent="0.25">
      <c r="A1601" s="3">
        <v>1413.76469</v>
      </c>
      <c r="B1601">
        <f t="shared" si="24"/>
        <v>0.25752000000000003</v>
      </c>
      <c r="C1601" s="2">
        <v>0.20752000000000001</v>
      </c>
      <c r="J1601" s="3"/>
      <c r="M1601" s="3"/>
      <c r="N1601" s="4"/>
      <c r="O1601" s="5"/>
      <c r="P1601" s="3"/>
    </row>
    <row r="1602" spans="1:16" x14ac:dyDescent="0.25">
      <c r="A1602" s="3">
        <v>1411.8359499999999</v>
      </c>
      <c r="B1602">
        <f t="shared" si="24"/>
        <v>0.25658000000000003</v>
      </c>
      <c r="C1602" s="2">
        <v>0.20658000000000001</v>
      </c>
      <c r="J1602" s="3"/>
      <c r="M1602" s="3"/>
      <c r="N1602" s="4"/>
      <c r="O1602" s="5"/>
      <c r="P1602" s="3"/>
    </row>
    <row r="1603" spans="1:16" x14ac:dyDescent="0.25">
      <c r="A1603" s="3">
        <v>1409.9072200000001</v>
      </c>
      <c r="B1603">
        <f t="shared" ref="B1603:B1666" si="25">C1603+0.05</f>
        <v>0.25556000000000001</v>
      </c>
      <c r="C1603" s="2">
        <v>0.20555999999999999</v>
      </c>
      <c r="J1603" s="3"/>
      <c r="M1603" s="3"/>
      <c r="N1603" s="4"/>
      <c r="O1603" s="5"/>
      <c r="P1603" s="3"/>
    </row>
    <row r="1604" spans="1:16" x14ac:dyDescent="0.25">
      <c r="A1604" s="3">
        <v>1407.97848</v>
      </c>
      <c r="B1604">
        <f t="shared" si="25"/>
        <v>0.25447000000000003</v>
      </c>
      <c r="C1604" s="2">
        <v>0.20447000000000001</v>
      </c>
      <c r="J1604" s="3"/>
      <c r="M1604" s="3"/>
      <c r="N1604" s="4"/>
      <c r="O1604" s="5"/>
      <c r="P1604" s="3"/>
    </row>
    <row r="1605" spans="1:16" x14ac:dyDescent="0.25">
      <c r="A1605" s="3">
        <v>1406.0497399999999</v>
      </c>
      <c r="B1605">
        <f t="shared" si="25"/>
        <v>0.25344</v>
      </c>
      <c r="C1605" s="2">
        <v>0.20344000000000001</v>
      </c>
      <c r="J1605" s="3"/>
      <c r="M1605" s="3"/>
      <c r="N1605" s="4"/>
      <c r="O1605" s="5"/>
      <c r="P1605" s="3"/>
    </row>
    <row r="1606" spans="1:16" x14ac:dyDescent="0.25">
      <c r="A1606" s="3">
        <v>1404.1210000000001</v>
      </c>
      <c r="B1606">
        <f t="shared" si="25"/>
        <v>0.25251000000000001</v>
      </c>
      <c r="C1606" s="2">
        <v>0.20251</v>
      </c>
      <c r="J1606" s="3"/>
      <c r="M1606" s="3"/>
      <c r="N1606" s="4"/>
      <c r="O1606" s="5"/>
      <c r="P1606" s="3"/>
    </row>
    <row r="1607" spans="1:16" x14ac:dyDescent="0.25">
      <c r="A1607" s="3">
        <v>1402.19226</v>
      </c>
      <c r="B1607">
        <f t="shared" si="25"/>
        <v>0.25173000000000001</v>
      </c>
      <c r="C1607" s="2">
        <v>0.20172999999999999</v>
      </c>
      <c r="J1607" s="3"/>
      <c r="M1607" s="3"/>
      <c r="N1607" s="4"/>
      <c r="O1607" s="5"/>
      <c r="P1607" s="3"/>
    </row>
    <row r="1608" spans="1:16" x14ac:dyDescent="0.25">
      <c r="A1608" s="3">
        <v>1400.2635299999999</v>
      </c>
      <c r="B1608">
        <f t="shared" si="25"/>
        <v>0.25108000000000003</v>
      </c>
      <c r="C1608" s="2">
        <v>0.20108000000000001</v>
      </c>
      <c r="J1608" s="3"/>
      <c r="M1608" s="3"/>
      <c r="N1608" s="4"/>
      <c r="O1608" s="5"/>
      <c r="P1608" s="3"/>
    </row>
    <row r="1609" spans="1:16" x14ac:dyDescent="0.25">
      <c r="A1609" s="3">
        <v>1398.3347900000001</v>
      </c>
      <c r="B1609">
        <f t="shared" si="25"/>
        <v>0.25052000000000002</v>
      </c>
      <c r="C1609" s="2">
        <v>0.20052</v>
      </c>
      <c r="J1609" s="3"/>
      <c r="M1609" s="3"/>
      <c r="N1609" s="4"/>
      <c r="O1609" s="5"/>
      <c r="P1609" s="3"/>
    </row>
    <row r="1610" spans="1:16" x14ac:dyDescent="0.25">
      <c r="A1610" s="3">
        <v>1396.4060500000001</v>
      </c>
      <c r="B1610">
        <f t="shared" si="25"/>
        <v>0.24991000000000002</v>
      </c>
      <c r="C1610" s="2">
        <v>0.19991</v>
      </c>
      <c r="J1610" s="3"/>
      <c r="M1610" s="3"/>
      <c r="N1610" s="4"/>
      <c r="O1610" s="5"/>
      <c r="P1610" s="3"/>
    </row>
    <row r="1611" spans="1:16" x14ac:dyDescent="0.25">
      <c r="A1611" s="3">
        <v>1394.47731</v>
      </c>
      <c r="B1611">
        <f t="shared" si="25"/>
        <v>0.24907000000000001</v>
      </c>
      <c r="C1611" s="2">
        <v>0.19907</v>
      </c>
      <c r="J1611" s="3"/>
      <c r="M1611" s="3"/>
      <c r="N1611" s="4"/>
      <c r="O1611" s="5"/>
      <c r="P1611" s="3"/>
    </row>
    <row r="1612" spans="1:16" x14ac:dyDescent="0.25">
      <c r="A1612" s="3">
        <v>1392.5485799999999</v>
      </c>
      <c r="B1612">
        <f t="shared" si="25"/>
        <v>0.24787999999999999</v>
      </c>
      <c r="C1612" s="2">
        <v>0.19788</v>
      </c>
      <c r="J1612" s="3"/>
      <c r="M1612" s="3"/>
      <c r="N1612" s="4"/>
      <c r="O1612" s="5"/>
      <c r="P1612" s="3"/>
    </row>
    <row r="1613" spans="1:16" x14ac:dyDescent="0.25">
      <c r="A1613" s="3">
        <v>1390.6198400000001</v>
      </c>
      <c r="B1613">
        <f t="shared" si="25"/>
        <v>0.24598999999999999</v>
      </c>
      <c r="C1613" s="2">
        <v>0.19599</v>
      </c>
      <c r="J1613" s="3"/>
      <c r="M1613" s="3"/>
      <c r="N1613" s="4"/>
      <c r="O1613" s="5"/>
      <c r="P1613" s="3"/>
    </row>
    <row r="1614" spans="1:16" x14ac:dyDescent="0.25">
      <c r="A1614" s="3">
        <v>1388.6911</v>
      </c>
      <c r="B1614">
        <f t="shared" si="25"/>
        <v>0.24262</v>
      </c>
      <c r="C1614" s="2">
        <v>0.19262000000000001</v>
      </c>
      <c r="J1614" s="3"/>
      <c r="M1614" s="3"/>
      <c r="N1614" s="4"/>
      <c r="O1614" s="5"/>
      <c r="P1614" s="3"/>
    </row>
    <row r="1615" spans="1:16" x14ac:dyDescent="0.25">
      <c r="A1615" s="3">
        <v>1386.7623599999999</v>
      </c>
      <c r="B1615">
        <f t="shared" si="25"/>
        <v>0.23766999999999999</v>
      </c>
      <c r="C1615" s="2">
        <v>0.18767</v>
      </c>
      <c r="J1615" s="3"/>
      <c r="M1615" s="3"/>
      <c r="N1615" s="4"/>
      <c r="O1615" s="5"/>
      <c r="P1615" s="3"/>
    </row>
    <row r="1616" spans="1:16" x14ac:dyDescent="0.25">
      <c r="A1616" s="3">
        <v>1384.8336300000001</v>
      </c>
      <c r="B1616">
        <f t="shared" si="25"/>
        <v>0.23387000000000002</v>
      </c>
      <c r="C1616" s="2">
        <v>0.18387000000000001</v>
      </c>
      <c r="J1616" s="3"/>
      <c r="M1616" s="3"/>
      <c r="N1616" s="4"/>
      <c r="O1616" s="5"/>
      <c r="P1616" s="3"/>
    </row>
    <row r="1617" spans="1:16" x14ac:dyDescent="0.25">
      <c r="A1617" s="3">
        <v>1382.90489</v>
      </c>
      <c r="B1617">
        <f t="shared" si="25"/>
        <v>0.23447000000000001</v>
      </c>
      <c r="C1617" s="2">
        <v>0.18447</v>
      </c>
      <c r="J1617" s="3"/>
      <c r="M1617" s="3"/>
      <c r="N1617" s="4"/>
      <c r="O1617" s="5"/>
      <c r="P1617" s="3"/>
    </row>
    <row r="1618" spans="1:16" x14ac:dyDescent="0.25">
      <c r="A1618" s="3">
        <v>1380.97615</v>
      </c>
      <c r="B1618">
        <f t="shared" si="25"/>
        <v>0.23816999999999999</v>
      </c>
      <c r="C1618" s="2">
        <v>0.18817</v>
      </c>
      <c r="J1618" s="3"/>
      <c r="M1618" s="3"/>
      <c r="N1618" s="4"/>
      <c r="O1618" s="5"/>
      <c r="P1618" s="3"/>
    </row>
    <row r="1619" spans="1:16" x14ac:dyDescent="0.25">
      <c r="A1619" s="3">
        <v>1379.0474099999999</v>
      </c>
      <c r="B1619">
        <f t="shared" si="25"/>
        <v>0.24134</v>
      </c>
      <c r="C1619" s="2">
        <v>0.19134000000000001</v>
      </c>
      <c r="J1619" s="3"/>
      <c r="M1619" s="3"/>
      <c r="N1619" s="4"/>
      <c r="O1619" s="5"/>
      <c r="P1619" s="3"/>
    </row>
    <row r="1620" spans="1:16" x14ac:dyDescent="0.25">
      <c r="A1620" s="3">
        <v>1377.11868</v>
      </c>
      <c r="B1620">
        <f t="shared" si="25"/>
        <v>0.24298000000000003</v>
      </c>
      <c r="C1620" s="2">
        <v>0.19298000000000001</v>
      </c>
      <c r="J1620" s="3"/>
      <c r="M1620" s="3"/>
      <c r="N1620" s="4"/>
      <c r="O1620" s="5"/>
      <c r="P1620" s="3"/>
    </row>
    <row r="1621" spans="1:16" x14ac:dyDescent="0.25">
      <c r="A1621" s="3">
        <v>1375.18994</v>
      </c>
      <c r="B1621">
        <f t="shared" si="25"/>
        <v>0.24392000000000003</v>
      </c>
      <c r="C1621" s="2">
        <v>0.19392000000000001</v>
      </c>
      <c r="J1621" s="3"/>
      <c r="M1621" s="3"/>
      <c r="N1621" s="4"/>
      <c r="O1621" s="5"/>
      <c r="P1621" s="3"/>
    </row>
    <row r="1622" spans="1:16" x14ac:dyDescent="0.25">
      <c r="A1622" s="3">
        <v>1373.2611999999999</v>
      </c>
      <c r="B1622">
        <f t="shared" si="25"/>
        <v>0.24468000000000001</v>
      </c>
      <c r="C1622" s="2">
        <v>0.19467999999999999</v>
      </c>
      <c r="J1622" s="3"/>
      <c r="M1622" s="3"/>
      <c r="N1622" s="4"/>
      <c r="O1622" s="5"/>
      <c r="P1622" s="3"/>
    </row>
    <row r="1623" spans="1:16" x14ac:dyDescent="0.25">
      <c r="A1623" s="3">
        <v>1371.3324600000001</v>
      </c>
      <c r="B1623">
        <f t="shared" si="25"/>
        <v>0.24532999999999999</v>
      </c>
      <c r="C1623" s="2">
        <v>0.19533</v>
      </c>
      <c r="J1623" s="3"/>
      <c r="M1623" s="3"/>
      <c r="N1623" s="4"/>
      <c r="O1623" s="5"/>
      <c r="P1623" s="3"/>
    </row>
    <row r="1624" spans="1:16" x14ac:dyDescent="0.25">
      <c r="A1624" s="3">
        <v>1369.40372</v>
      </c>
      <c r="B1624">
        <f t="shared" si="25"/>
        <v>0.24593999999999999</v>
      </c>
      <c r="C1624" s="2">
        <v>0.19594</v>
      </c>
      <c r="J1624" s="3"/>
      <c r="M1624" s="3"/>
      <c r="N1624" s="4"/>
      <c r="O1624" s="5"/>
      <c r="P1624" s="3"/>
    </row>
    <row r="1625" spans="1:16" x14ac:dyDescent="0.25">
      <c r="A1625" s="3">
        <v>1367.4749899999999</v>
      </c>
      <c r="B1625">
        <f t="shared" si="25"/>
        <v>0.24653000000000003</v>
      </c>
      <c r="C1625" s="2">
        <v>0.19653000000000001</v>
      </c>
      <c r="J1625" s="3"/>
      <c r="M1625" s="3"/>
      <c r="N1625" s="4"/>
      <c r="O1625" s="5"/>
      <c r="P1625" s="3"/>
    </row>
    <row r="1626" spans="1:16" x14ac:dyDescent="0.25">
      <c r="A1626" s="3">
        <v>1365.5462500000001</v>
      </c>
      <c r="B1626">
        <f t="shared" si="25"/>
        <v>0.24711</v>
      </c>
      <c r="C1626" s="2">
        <v>0.19711000000000001</v>
      </c>
      <c r="J1626" s="3"/>
      <c r="M1626" s="3"/>
      <c r="N1626" s="4"/>
      <c r="O1626" s="5"/>
      <c r="P1626" s="3"/>
    </row>
    <row r="1627" spans="1:16" x14ac:dyDescent="0.25">
      <c r="A1627" s="3">
        <v>1363.61751</v>
      </c>
      <c r="B1627">
        <f t="shared" si="25"/>
        <v>0.24764999999999998</v>
      </c>
      <c r="C1627" s="2">
        <v>0.19764999999999999</v>
      </c>
      <c r="J1627" s="3"/>
      <c r="M1627" s="3"/>
      <c r="N1627" s="4"/>
      <c r="O1627" s="5"/>
      <c r="P1627" s="3"/>
    </row>
    <row r="1628" spans="1:16" x14ac:dyDescent="0.25">
      <c r="A1628" s="3">
        <v>1361.68877</v>
      </c>
      <c r="B1628">
        <f t="shared" si="25"/>
        <v>0.24812000000000001</v>
      </c>
      <c r="C1628" s="2">
        <v>0.19811999999999999</v>
      </c>
      <c r="J1628" s="3"/>
      <c r="M1628" s="3"/>
      <c r="N1628" s="4"/>
      <c r="O1628" s="5"/>
      <c r="P1628" s="3"/>
    </row>
    <row r="1629" spans="1:16" x14ac:dyDescent="0.25">
      <c r="A1629" s="3">
        <v>1359.7600399999999</v>
      </c>
      <c r="B1629">
        <f t="shared" si="25"/>
        <v>0.24848999999999999</v>
      </c>
      <c r="C1629" s="2">
        <v>0.19849</v>
      </c>
      <c r="J1629" s="3"/>
      <c r="M1629" s="3"/>
      <c r="N1629" s="4"/>
      <c r="O1629" s="5"/>
      <c r="P1629" s="3"/>
    </row>
    <row r="1630" spans="1:16" x14ac:dyDescent="0.25">
      <c r="A1630" s="3">
        <v>1357.8313000000001</v>
      </c>
      <c r="B1630">
        <f t="shared" si="25"/>
        <v>0.24875999999999998</v>
      </c>
      <c r="C1630" s="2">
        <v>0.19875999999999999</v>
      </c>
      <c r="J1630" s="3"/>
      <c r="M1630" s="3"/>
      <c r="N1630" s="4"/>
      <c r="O1630" s="5"/>
      <c r="P1630" s="3"/>
    </row>
    <row r="1631" spans="1:16" x14ac:dyDescent="0.25">
      <c r="A1631" s="3">
        <v>1355.90256</v>
      </c>
      <c r="B1631">
        <f t="shared" si="25"/>
        <v>0.24886000000000003</v>
      </c>
      <c r="C1631" s="2">
        <v>0.19886000000000001</v>
      </c>
      <c r="J1631" s="3"/>
      <c r="M1631" s="3"/>
      <c r="N1631" s="4"/>
      <c r="O1631" s="5"/>
      <c r="P1631" s="3"/>
    </row>
    <row r="1632" spans="1:16" x14ac:dyDescent="0.25">
      <c r="A1632" s="3">
        <v>1353.9738199999999</v>
      </c>
      <c r="B1632">
        <f t="shared" si="25"/>
        <v>0.24885000000000002</v>
      </c>
      <c r="C1632" s="2">
        <v>0.19885</v>
      </c>
      <c r="J1632" s="3"/>
      <c r="M1632" s="3"/>
      <c r="N1632" s="4"/>
      <c r="O1632" s="5"/>
      <c r="P1632" s="3"/>
    </row>
    <row r="1633" spans="1:16" x14ac:dyDescent="0.25">
      <c r="A1633" s="3">
        <v>1352.0450900000001</v>
      </c>
      <c r="B1633">
        <f t="shared" si="25"/>
        <v>0.24893999999999999</v>
      </c>
      <c r="C1633" s="2">
        <v>0.19894000000000001</v>
      </c>
      <c r="J1633" s="3"/>
      <c r="M1633" s="3"/>
      <c r="N1633" s="4"/>
      <c r="O1633" s="5"/>
      <c r="P1633" s="3"/>
    </row>
    <row r="1634" spans="1:16" x14ac:dyDescent="0.25">
      <c r="A1634" s="3">
        <v>1350.11635</v>
      </c>
      <c r="B1634">
        <f t="shared" si="25"/>
        <v>0.24926999999999999</v>
      </c>
      <c r="C1634" s="2">
        <v>0.19927</v>
      </c>
      <c r="J1634" s="3"/>
      <c r="M1634" s="3"/>
      <c r="N1634" s="4"/>
      <c r="O1634" s="5"/>
      <c r="P1634" s="3"/>
    </row>
    <row r="1635" spans="1:16" x14ac:dyDescent="0.25">
      <c r="A1635" s="3">
        <v>1348.1876099999999</v>
      </c>
      <c r="B1635">
        <f t="shared" si="25"/>
        <v>0.24979000000000001</v>
      </c>
      <c r="C1635" s="2">
        <v>0.19979</v>
      </c>
      <c r="J1635" s="3"/>
      <c r="M1635" s="3"/>
      <c r="N1635" s="4"/>
      <c r="O1635" s="5"/>
      <c r="P1635" s="3"/>
    </row>
    <row r="1636" spans="1:16" x14ac:dyDescent="0.25">
      <c r="A1636" s="3">
        <v>1346.2588699999999</v>
      </c>
      <c r="B1636">
        <f t="shared" si="25"/>
        <v>0.25047000000000003</v>
      </c>
      <c r="C1636" s="2">
        <v>0.20047000000000001</v>
      </c>
      <c r="J1636" s="3"/>
      <c r="M1636" s="3"/>
      <c r="N1636" s="4"/>
      <c r="O1636" s="5"/>
      <c r="P1636" s="3"/>
    </row>
    <row r="1637" spans="1:16" x14ac:dyDescent="0.25">
      <c r="A1637" s="3">
        <v>1344.33014</v>
      </c>
      <c r="B1637">
        <f t="shared" si="25"/>
        <v>0.25133</v>
      </c>
      <c r="C1637" s="2">
        <v>0.20133000000000001</v>
      </c>
      <c r="J1637" s="3"/>
      <c r="M1637" s="3"/>
      <c r="N1637" s="4"/>
      <c r="O1637" s="5"/>
      <c r="P1637" s="3"/>
    </row>
    <row r="1638" spans="1:16" x14ac:dyDescent="0.25">
      <c r="A1638" s="3">
        <v>1342.4014</v>
      </c>
      <c r="B1638">
        <f t="shared" si="25"/>
        <v>0.25229000000000001</v>
      </c>
      <c r="C1638" s="2">
        <v>0.20229</v>
      </c>
      <c r="J1638" s="3"/>
      <c r="M1638" s="3"/>
      <c r="N1638" s="4"/>
      <c r="O1638" s="5"/>
      <c r="P1638" s="3"/>
    </row>
    <row r="1639" spans="1:16" x14ac:dyDescent="0.25">
      <c r="A1639" s="3">
        <v>1340.4726599999999</v>
      </c>
      <c r="B1639">
        <f t="shared" si="25"/>
        <v>0.25323000000000001</v>
      </c>
      <c r="C1639" s="2">
        <v>0.20322999999999999</v>
      </c>
      <c r="J1639" s="3"/>
      <c r="M1639" s="3"/>
      <c r="N1639" s="4"/>
      <c r="O1639" s="5"/>
      <c r="P1639" s="3"/>
    </row>
    <row r="1640" spans="1:16" x14ac:dyDescent="0.25">
      <c r="A1640" s="3">
        <v>1338.5439200000001</v>
      </c>
      <c r="B1640">
        <f t="shared" si="25"/>
        <v>0.25408999999999998</v>
      </c>
      <c r="C1640" s="2">
        <v>0.20408999999999999</v>
      </c>
      <c r="J1640" s="3"/>
      <c r="M1640" s="3"/>
      <c r="N1640" s="4"/>
      <c r="O1640" s="5"/>
      <c r="P1640" s="3"/>
    </row>
    <row r="1641" spans="1:16" x14ac:dyDescent="0.25">
      <c r="A1641" s="3">
        <v>1336.61518</v>
      </c>
      <c r="B1641">
        <f t="shared" si="25"/>
        <v>0.25488</v>
      </c>
      <c r="C1641" s="2">
        <v>0.20488000000000001</v>
      </c>
      <c r="J1641" s="3"/>
      <c r="M1641" s="3"/>
      <c r="N1641" s="4"/>
      <c r="O1641" s="5"/>
      <c r="P1641" s="3"/>
    </row>
    <row r="1642" spans="1:16" x14ac:dyDescent="0.25">
      <c r="A1642" s="3">
        <v>1334.6864499999999</v>
      </c>
      <c r="B1642">
        <f t="shared" si="25"/>
        <v>0.25559999999999999</v>
      </c>
      <c r="C1642" s="2">
        <v>0.2056</v>
      </c>
      <c r="J1642" s="3"/>
      <c r="M1642" s="3"/>
      <c r="N1642" s="4"/>
      <c r="O1642" s="5"/>
      <c r="P1642" s="3"/>
    </row>
    <row r="1643" spans="1:16" x14ac:dyDescent="0.25">
      <c r="A1643" s="3">
        <v>1332.7577100000001</v>
      </c>
      <c r="B1643">
        <f t="shared" si="25"/>
        <v>0.25619999999999998</v>
      </c>
      <c r="C1643" s="2">
        <v>0.20619999999999999</v>
      </c>
      <c r="J1643" s="3"/>
      <c r="M1643" s="3"/>
      <c r="N1643" s="4"/>
      <c r="O1643" s="5"/>
      <c r="P1643" s="3"/>
    </row>
    <row r="1644" spans="1:16" x14ac:dyDescent="0.25">
      <c r="A1644" s="3">
        <v>1330.82897</v>
      </c>
      <c r="B1644">
        <f t="shared" si="25"/>
        <v>0.25669000000000003</v>
      </c>
      <c r="C1644" s="2">
        <v>0.20669000000000001</v>
      </c>
      <c r="J1644" s="3"/>
      <c r="M1644" s="3"/>
      <c r="N1644" s="4"/>
      <c r="O1644" s="5"/>
      <c r="P1644" s="3"/>
    </row>
    <row r="1645" spans="1:16" x14ac:dyDescent="0.25">
      <c r="A1645" s="3">
        <v>1328.90023</v>
      </c>
      <c r="B1645">
        <f t="shared" si="25"/>
        <v>0.25707999999999998</v>
      </c>
      <c r="C1645" s="2">
        <v>0.20707999999999999</v>
      </c>
      <c r="J1645" s="3"/>
      <c r="M1645" s="3"/>
      <c r="N1645" s="4"/>
      <c r="O1645" s="5"/>
      <c r="P1645" s="3"/>
    </row>
    <row r="1646" spans="1:16" x14ac:dyDescent="0.25">
      <c r="A1646" s="3">
        <v>1326.9715000000001</v>
      </c>
      <c r="B1646">
        <f t="shared" si="25"/>
        <v>0.25735000000000002</v>
      </c>
      <c r="C1646" s="2">
        <v>0.20735000000000001</v>
      </c>
      <c r="J1646" s="3"/>
      <c r="M1646" s="3"/>
      <c r="N1646" s="4"/>
      <c r="O1646" s="5"/>
      <c r="P1646" s="3"/>
    </row>
    <row r="1647" spans="1:16" x14ac:dyDescent="0.25">
      <c r="A1647" s="3">
        <v>1325.04276</v>
      </c>
      <c r="B1647">
        <f t="shared" si="25"/>
        <v>0.25763999999999998</v>
      </c>
      <c r="C1647" s="2">
        <v>0.20763999999999999</v>
      </c>
      <c r="J1647" s="3"/>
      <c r="M1647" s="3"/>
      <c r="N1647" s="4"/>
      <c r="O1647" s="5"/>
      <c r="P1647" s="3"/>
    </row>
    <row r="1648" spans="1:16" x14ac:dyDescent="0.25">
      <c r="A1648" s="3">
        <v>1323.11402</v>
      </c>
      <c r="B1648">
        <f t="shared" si="25"/>
        <v>0.25802000000000003</v>
      </c>
      <c r="C1648" s="2">
        <v>0.20802000000000001</v>
      </c>
      <c r="J1648" s="3"/>
      <c r="M1648" s="3"/>
      <c r="N1648" s="4"/>
      <c r="O1648" s="5"/>
      <c r="P1648" s="3"/>
    </row>
    <row r="1649" spans="1:16" x14ac:dyDescent="0.25">
      <c r="A1649" s="3">
        <v>1321.1852799999999</v>
      </c>
      <c r="B1649">
        <f t="shared" si="25"/>
        <v>0.25839000000000001</v>
      </c>
      <c r="C1649" s="2">
        <v>0.20838999999999999</v>
      </c>
      <c r="J1649" s="3"/>
      <c r="M1649" s="3"/>
      <c r="N1649" s="4"/>
      <c r="O1649" s="5"/>
      <c r="P1649" s="3"/>
    </row>
    <row r="1650" spans="1:16" x14ac:dyDescent="0.25">
      <c r="A1650" s="3">
        <v>1319.2565500000001</v>
      </c>
      <c r="B1650">
        <f t="shared" si="25"/>
        <v>0.25864999999999999</v>
      </c>
      <c r="C1650" s="2">
        <v>0.20865</v>
      </c>
      <c r="J1650" s="3"/>
      <c r="M1650" s="3"/>
      <c r="N1650" s="4"/>
      <c r="O1650" s="5"/>
      <c r="P1650" s="3"/>
    </row>
    <row r="1651" spans="1:16" x14ac:dyDescent="0.25">
      <c r="A1651" s="3">
        <v>1317.32781</v>
      </c>
      <c r="B1651">
        <f t="shared" si="25"/>
        <v>0.25888</v>
      </c>
      <c r="C1651" s="2">
        <v>0.20888000000000001</v>
      </c>
      <c r="J1651" s="3"/>
      <c r="M1651" s="3"/>
      <c r="N1651" s="4"/>
      <c r="O1651" s="5"/>
      <c r="P1651" s="3"/>
    </row>
    <row r="1652" spans="1:16" x14ac:dyDescent="0.25">
      <c r="A1652" s="3">
        <v>1315.3990699999999</v>
      </c>
      <c r="B1652">
        <f t="shared" si="25"/>
        <v>0.25913000000000003</v>
      </c>
      <c r="C1652" s="2">
        <v>0.20913000000000001</v>
      </c>
      <c r="J1652" s="3"/>
      <c r="M1652" s="3"/>
      <c r="N1652" s="4"/>
      <c r="O1652" s="5"/>
      <c r="P1652" s="3"/>
    </row>
    <row r="1653" spans="1:16" x14ac:dyDescent="0.25">
      <c r="A1653" s="3">
        <v>1313.4703300000001</v>
      </c>
      <c r="B1653">
        <f t="shared" si="25"/>
        <v>0.25935000000000002</v>
      </c>
      <c r="C1653" s="2">
        <v>0.20935000000000001</v>
      </c>
      <c r="J1653" s="3"/>
      <c r="M1653" s="3"/>
      <c r="N1653" s="4"/>
      <c r="O1653" s="5"/>
      <c r="P1653" s="3"/>
    </row>
    <row r="1654" spans="1:16" x14ac:dyDescent="0.25">
      <c r="A1654" s="3">
        <v>1311.5416</v>
      </c>
      <c r="B1654">
        <f t="shared" si="25"/>
        <v>0.25946999999999998</v>
      </c>
      <c r="C1654" s="2">
        <v>0.20946999999999999</v>
      </c>
      <c r="J1654" s="3"/>
      <c r="M1654" s="3"/>
      <c r="N1654" s="4"/>
      <c r="O1654" s="5"/>
      <c r="P1654" s="3"/>
    </row>
    <row r="1655" spans="1:16" x14ac:dyDescent="0.25">
      <c r="A1655" s="3">
        <v>1309.61286</v>
      </c>
      <c r="B1655">
        <f t="shared" si="25"/>
        <v>0.25956000000000001</v>
      </c>
      <c r="C1655" s="2">
        <v>0.20956</v>
      </c>
      <c r="J1655" s="3"/>
      <c r="M1655" s="3"/>
      <c r="N1655" s="4"/>
      <c r="O1655" s="5"/>
      <c r="P1655" s="3"/>
    </row>
    <row r="1656" spans="1:16" x14ac:dyDescent="0.25">
      <c r="A1656" s="3">
        <v>1307.6841199999999</v>
      </c>
      <c r="B1656">
        <f t="shared" si="25"/>
        <v>0.25969999999999999</v>
      </c>
      <c r="C1656" s="2">
        <v>0.2097</v>
      </c>
      <c r="J1656" s="3"/>
      <c r="M1656" s="3"/>
      <c r="N1656" s="4"/>
      <c r="O1656" s="5"/>
      <c r="P1656" s="3"/>
    </row>
    <row r="1657" spans="1:16" x14ac:dyDescent="0.25">
      <c r="A1657" s="3">
        <v>1305.7553800000001</v>
      </c>
      <c r="B1657">
        <f t="shared" si="25"/>
        <v>0.25985999999999998</v>
      </c>
      <c r="C1657" s="2">
        <v>0.20985999999999999</v>
      </c>
      <c r="J1657" s="3"/>
      <c r="M1657" s="3"/>
      <c r="N1657" s="4"/>
      <c r="O1657" s="5"/>
      <c r="P1657" s="3"/>
    </row>
    <row r="1658" spans="1:16" x14ac:dyDescent="0.25">
      <c r="A1658" s="3">
        <v>1303.82664</v>
      </c>
      <c r="B1658">
        <f t="shared" si="25"/>
        <v>0.26005</v>
      </c>
      <c r="C1658" s="2">
        <v>0.21004999999999999</v>
      </c>
      <c r="J1658" s="3"/>
      <c r="M1658" s="3"/>
      <c r="N1658" s="4"/>
      <c r="O1658" s="5"/>
      <c r="P1658" s="3"/>
    </row>
    <row r="1659" spans="1:16" x14ac:dyDescent="0.25">
      <c r="A1659" s="3">
        <v>1301.8979099999999</v>
      </c>
      <c r="B1659">
        <f t="shared" si="25"/>
        <v>0.26029999999999998</v>
      </c>
      <c r="C1659" s="2">
        <v>0.21029999999999999</v>
      </c>
      <c r="J1659" s="3"/>
      <c r="M1659" s="3"/>
      <c r="N1659" s="4"/>
      <c r="O1659" s="5"/>
      <c r="P1659" s="3"/>
    </row>
    <row r="1660" spans="1:16" x14ac:dyDescent="0.25">
      <c r="A1660" s="3">
        <v>1299.9691700000001</v>
      </c>
      <c r="B1660">
        <f t="shared" si="25"/>
        <v>0.26056000000000001</v>
      </c>
      <c r="C1660" s="2">
        <v>0.21056</v>
      </c>
      <c r="J1660" s="3"/>
      <c r="M1660" s="3"/>
      <c r="N1660" s="4"/>
      <c r="O1660" s="5"/>
      <c r="P1660" s="3"/>
    </row>
    <row r="1661" spans="1:16" x14ac:dyDescent="0.25">
      <c r="A1661" s="3">
        <v>1298.04043</v>
      </c>
      <c r="B1661">
        <f t="shared" si="25"/>
        <v>0.26079999999999998</v>
      </c>
      <c r="C1661" s="2">
        <v>0.21079999999999999</v>
      </c>
      <c r="J1661" s="3"/>
      <c r="M1661" s="3"/>
      <c r="N1661" s="4"/>
      <c r="O1661" s="5"/>
      <c r="P1661" s="3"/>
    </row>
    <row r="1662" spans="1:16" x14ac:dyDescent="0.25">
      <c r="A1662" s="3">
        <v>1296.11169</v>
      </c>
      <c r="B1662">
        <f t="shared" si="25"/>
        <v>0.26096999999999998</v>
      </c>
      <c r="C1662" s="2">
        <v>0.21096999999999999</v>
      </c>
      <c r="J1662" s="3"/>
      <c r="M1662" s="3"/>
      <c r="N1662" s="4"/>
      <c r="O1662" s="5"/>
      <c r="P1662" s="3"/>
    </row>
    <row r="1663" spans="1:16" x14ac:dyDescent="0.25">
      <c r="A1663" s="3">
        <v>1294.1829600000001</v>
      </c>
      <c r="B1663">
        <f t="shared" si="25"/>
        <v>0.2611</v>
      </c>
      <c r="C1663" s="2">
        <v>0.21110000000000001</v>
      </c>
      <c r="J1663" s="3"/>
      <c r="M1663" s="3"/>
      <c r="N1663" s="4"/>
      <c r="O1663" s="5"/>
      <c r="P1663" s="3"/>
    </row>
    <row r="1664" spans="1:16" x14ac:dyDescent="0.25">
      <c r="A1664" s="3">
        <v>1292.25422</v>
      </c>
      <c r="B1664">
        <f t="shared" si="25"/>
        <v>0.26130999999999999</v>
      </c>
      <c r="C1664" s="2">
        <v>0.21131</v>
      </c>
      <c r="J1664" s="3"/>
      <c r="M1664" s="3"/>
      <c r="N1664" s="4"/>
      <c r="O1664" s="5"/>
      <c r="P1664" s="3"/>
    </row>
    <row r="1665" spans="1:16" x14ac:dyDescent="0.25">
      <c r="A1665" s="3">
        <v>1290.32548</v>
      </c>
      <c r="B1665">
        <f t="shared" si="25"/>
        <v>0.26157999999999998</v>
      </c>
      <c r="C1665" s="2">
        <v>0.21157999999999999</v>
      </c>
      <c r="J1665" s="3"/>
      <c r="M1665" s="3"/>
      <c r="N1665" s="4"/>
      <c r="O1665" s="5"/>
      <c r="P1665" s="3"/>
    </row>
    <row r="1666" spans="1:16" x14ac:dyDescent="0.25">
      <c r="A1666" s="3">
        <v>1288.3967399999999</v>
      </c>
      <c r="B1666">
        <f t="shared" si="25"/>
        <v>0.26179000000000002</v>
      </c>
      <c r="C1666" s="2">
        <v>0.21179000000000001</v>
      </c>
      <c r="J1666" s="3"/>
      <c r="M1666" s="3"/>
      <c r="N1666" s="4"/>
      <c r="O1666" s="5"/>
      <c r="P1666" s="3"/>
    </row>
    <row r="1667" spans="1:16" x14ac:dyDescent="0.25">
      <c r="A1667" s="3">
        <v>1286.46801</v>
      </c>
      <c r="B1667">
        <f t="shared" ref="B1667:B1730" si="26">C1667+0.05</f>
        <v>0.26186999999999999</v>
      </c>
      <c r="C1667" s="2">
        <v>0.21187</v>
      </c>
      <c r="J1667" s="3"/>
      <c r="M1667" s="3"/>
      <c r="N1667" s="4"/>
      <c r="O1667" s="5"/>
      <c r="P1667" s="3"/>
    </row>
    <row r="1668" spans="1:16" x14ac:dyDescent="0.25">
      <c r="A1668" s="3">
        <v>1284.53927</v>
      </c>
      <c r="B1668">
        <f t="shared" si="26"/>
        <v>0.26185999999999998</v>
      </c>
      <c r="C1668" s="2">
        <v>0.21185999999999999</v>
      </c>
      <c r="J1668" s="3"/>
      <c r="M1668" s="3"/>
      <c r="N1668" s="4"/>
      <c r="O1668" s="5"/>
      <c r="P1668" s="3"/>
    </row>
    <row r="1669" spans="1:16" x14ac:dyDescent="0.25">
      <c r="A1669" s="3">
        <v>1282.6105299999999</v>
      </c>
      <c r="B1669">
        <f t="shared" si="26"/>
        <v>0.26180999999999999</v>
      </c>
      <c r="C1669" s="2">
        <v>0.21181</v>
      </c>
      <c r="J1669" s="3"/>
      <c r="M1669" s="3"/>
      <c r="N1669" s="4"/>
      <c r="O1669" s="5"/>
      <c r="P1669" s="3"/>
    </row>
    <row r="1670" spans="1:16" x14ac:dyDescent="0.25">
      <c r="A1670" s="3">
        <v>1280.6817900000001</v>
      </c>
      <c r="B1670">
        <f t="shared" si="26"/>
        <v>0.26173000000000002</v>
      </c>
      <c r="C1670" s="2">
        <v>0.21173</v>
      </c>
      <c r="J1670" s="3"/>
      <c r="M1670" s="3"/>
      <c r="N1670" s="4"/>
      <c r="O1670" s="5"/>
      <c r="P1670" s="3"/>
    </row>
    <row r="1671" spans="1:16" x14ac:dyDescent="0.25">
      <c r="A1671" s="3">
        <v>1278.75306</v>
      </c>
      <c r="B1671">
        <f t="shared" si="26"/>
        <v>0.26162000000000002</v>
      </c>
      <c r="C1671" s="2">
        <v>0.21162</v>
      </c>
      <c r="J1671" s="3"/>
      <c r="M1671" s="3"/>
      <c r="N1671" s="4"/>
      <c r="O1671" s="5"/>
      <c r="P1671" s="3"/>
    </row>
    <row r="1672" spans="1:16" x14ac:dyDescent="0.25">
      <c r="A1672" s="3">
        <v>1276.8243199999999</v>
      </c>
      <c r="B1672">
        <f t="shared" si="26"/>
        <v>0.26152000000000003</v>
      </c>
      <c r="C1672" s="2">
        <v>0.21152000000000001</v>
      </c>
      <c r="J1672" s="3"/>
      <c r="M1672" s="3"/>
      <c r="N1672" s="4"/>
      <c r="O1672" s="5"/>
      <c r="P1672" s="3"/>
    </row>
    <row r="1673" spans="1:16" x14ac:dyDescent="0.25">
      <c r="A1673" s="3">
        <v>1274.8955800000001</v>
      </c>
      <c r="B1673">
        <f t="shared" si="26"/>
        <v>0.26144000000000001</v>
      </c>
      <c r="C1673" s="2">
        <v>0.21143999999999999</v>
      </c>
      <c r="J1673" s="3"/>
      <c r="M1673" s="3"/>
      <c r="N1673" s="4"/>
      <c r="O1673" s="5"/>
      <c r="P1673" s="3"/>
    </row>
    <row r="1674" spans="1:16" x14ac:dyDescent="0.25">
      <c r="A1674" s="3">
        <v>1272.96684</v>
      </c>
      <c r="B1674">
        <f t="shared" si="26"/>
        <v>0.26135000000000003</v>
      </c>
      <c r="C1674" s="2">
        <v>0.21135000000000001</v>
      </c>
      <c r="J1674" s="3"/>
      <c r="M1674" s="3"/>
      <c r="N1674" s="4"/>
      <c r="O1674" s="5"/>
      <c r="P1674" s="3"/>
    </row>
    <row r="1675" spans="1:16" x14ac:dyDescent="0.25">
      <c r="A1675" s="3">
        <v>1271.03811</v>
      </c>
      <c r="B1675">
        <f t="shared" si="26"/>
        <v>0.26135000000000003</v>
      </c>
      <c r="C1675" s="2">
        <v>0.21135000000000001</v>
      </c>
      <c r="J1675" s="3"/>
      <c r="M1675" s="3"/>
      <c r="N1675" s="4"/>
      <c r="O1675" s="5"/>
      <c r="P1675" s="3"/>
    </row>
    <row r="1676" spans="1:16" x14ac:dyDescent="0.25">
      <c r="A1676" s="3">
        <v>1269.1093699999999</v>
      </c>
      <c r="B1676">
        <f t="shared" si="26"/>
        <v>0.26157999999999998</v>
      </c>
      <c r="C1676" s="2">
        <v>0.21157999999999999</v>
      </c>
      <c r="J1676" s="3"/>
      <c r="M1676" s="3"/>
      <c r="N1676" s="4"/>
      <c r="O1676" s="5"/>
      <c r="P1676" s="3"/>
    </row>
    <row r="1677" spans="1:16" x14ac:dyDescent="0.25">
      <c r="A1677" s="3">
        <v>1267.1806300000001</v>
      </c>
      <c r="B1677">
        <f t="shared" si="26"/>
        <v>0.26197999999999999</v>
      </c>
      <c r="C1677" s="2">
        <v>0.21198</v>
      </c>
      <c r="J1677" s="3"/>
      <c r="M1677" s="3"/>
      <c r="N1677" s="4"/>
      <c r="O1677" s="5"/>
      <c r="P1677" s="3"/>
    </row>
    <row r="1678" spans="1:16" x14ac:dyDescent="0.25">
      <c r="A1678" s="3">
        <v>1265.25189</v>
      </c>
      <c r="B1678">
        <f t="shared" si="26"/>
        <v>0.26235999999999998</v>
      </c>
      <c r="C1678" s="2">
        <v>0.21235999999999999</v>
      </c>
      <c r="J1678" s="3"/>
      <c r="M1678" s="3"/>
      <c r="N1678" s="4"/>
      <c r="O1678" s="5"/>
      <c r="P1678" s="3"/>
    </row>
    <row r="1679" spans="1:16" x14ac:dyDescent="0.25">
      <c r="A1679" s="3">
        <v>1263.3231499999999</v>
      </c>
      <c r="B1679">
        <f t="shared" si="26"/>
        <v>0.26261000000000001</v>
      </c>
      <c r="C1679" s="2">
        <v>0.21260999999999999</v>
      </c>
      <c r="J1679" s="3"/>
      <c r="M1679" s="3"/>
      <c r="N1679" s="4"/>
      <c r="O1679" s="5"/>
      <c r="P1679" s="3"/>
    </row>
    <row r="1680" spans="1:16" x14ac:dyDescent="0.25">
      <c r="A1680" s="3">
        <v>1261.3944200000001</v>
      </c>
      <c r="B1680">
        <f t="shared" si="26"/>
        <v>0.26272000000000001</v>
      </c>
      <c r="C1680" s="2">
        <v>0.21271999999999999</v>
      </c>
      <c r="J1680" s="3"/>
      <c r="M1680" s="3"/>
      <c r="N1680" s="4"/>
      <c r="O1680" s="5"/>
      <c r="P1680" s="3"/>
    </row>
    <row r="1681" spans="1:16" x14ac:dyDescent="0.25">
      <c r="A1681" s="3">
        <v>1259.46568</v>
      </c>
      <c r="B1681">
        <f t="shared" si="26"/>
        <v>0.26273000000000002</v>
      </c>
      <c r="C1681" s="2">
        <v>0.21273</v>
      </c>
      <c r="J1681" s="3"/>
      <c r="M1681" s="3"/>
      <c r="N1681" s="4"/>
      <c r="O1681" s="5"/>
      <c r="P1681" s="3"/>
    </row>
    <row r="1682" spans="1:16" x14ac:dyDescent="0.25">
      <c r="A1682" s="3">
        <v>1257.53694</v>
      </c>
      <c r="B1682">
        <f t="shared" si="26"/>
        <v>0.26273000000000002</v>
      </c>
      <c r="C1682" s="2">
        <v>0.21273</v>
      </c>
      <c r="J1682" s="3"/>
      <c r="M1682" s="3"/>
      <c r="N1682" s="4"/>
      <c r="O1682" s="5"/>
      <c r="P1682" s="3"/>
    </row>
    <row r="1683" spans="1:16" x14ac:dyDescent="0.25">
      <c r="A1683" s="3">
        <v>1255.6081999999999</v>
      </c>
      <c r="B1683">
        <f t="shared" si="26"/>
        <v>0.26277</v>
      </c>
      <c r="C1683" s="2">
        <v>0.21276999999999999</v>
      </c>
      <c r="J1683" s="3"/>
      <c r="M1683" s="3"/>
      <c r="N1683" s="4"/>
      <c r="O1683" s="5"/>
      <c r="P1683" s="3"/>
    </row>
    <row r="1684" spans="1:16" x14ac:dyDescent="0.25">
      <c r="A1684" s="3">
        <v>1253.67947</v>
      </c>
      <c r="B1684">
        <f t="shared" si="26"/>
        <v>0.26285999999999998</v>
      </c>
      <c r="C1684" s="2">
        <v>0.21285999999999999</v>
      </c>
      <c r="J1684" s="3"/>
      <c r="M1684" s="3"/>
      <c r="N1684" s="4"/>
      <c r="O1684" s="5"/>
      <c r="P1684" s="3"/>
    </row>
    <row r="1685" spans="1:16" x14ac:dyDescent="0.25">
      <c r="A1685" s="3">
        <v>1251.75073</v>
      </c>
      <c r="B1685">
        <f t="shared" si="26"/>
        <v>0.26296000000000003</v>
      </c>
      <c r="C1685" s="2">
        <v>0.21296000000000001</v>
      </c>
      <c r="J1685" s="3"/>
      <c r="M1685" s="3"/>
      <c r="N1685" s="4"/>
      <c r="O1685" s="5"/>
      <c r="P1685" s="3"/>
    </row>
    <row r="1686" spans="1:16" x14ac:dyDescent="0.25">
      <c r="A1686" s="3">
        <v>1249.8219899999999</v>
      </c>
      <c r="B1686">
        <f t="shared" si="26"/>
        <v>0.26305000000000001</v>
      </c>
      <c r="C1686" s="2">
        <v>0.21304999999999999</v>
      </c>
      <c r="J1686" s="3"/>
      <c r="M1686" s="3"/>
      <c r="N1686" s="4"/>
      <c r="O1686" s="5"/>
      <c r="P1686" s="3"/>
    </row>
    <row r="1687" spans="1:16" x14ac:dyDescent="0.25">
      <c r="A1687" s="3">
        <v>1247.8932500000001</v>
      </c>
      <c r="B1687">
        <f t="shared" si="26"/>
        <v>0.26319999999999999</v>
      </c>
      <c r="C1687" s="2">
        <v>0.2132</v>
      </c>
      <c r="J1687" s="3"/>
      <c r="M1687" s="3"/>
      <c r="N1687" s="4"/>
      <c r="O1687" s="5"/>
      <c r="P1687" s="3"/>
    </row>
    <row r="1688" spans="1:16" x14ac:dyDescent="0.25">
      <c r="A1688" s="3">
        <v>1245.96452</v>
      </c>
      <c r="B1688">
        <f t="shared" si="26"/>
        <v>0.26343</v>
      </c>
      <c r="C1688" s="2">
        <v>0.21343000000000001</v>
      </c>
      <c r="J1688" s="3"/>
      <c r="M1688" s="3"/>
      <c r="N1688" s="4"/>
      <c r="O1688" s="5"/>
      <c r="P1688" s="3"/>
    </row>
    <row r="1689" spans="1:16" x14ac:dyDescent="0.25">
      <c r="A1689" s="3">
        <v>1244.0357799999999</v>
      </c>
      <c r="B1689">
        <f t="shared" si="26"/>
        <v>0.26362999999999998</v>
      </c>
      <c r="C1689" s="2">
        <v>0.21362999999999999</v>
      </c>
      <c r="J1689" s="3"/>
      <c r="M1689" s="3"/>
      <c r="N1689" s="4"/>
      <c r="O1689" s="5"/>
      <c r="P1689" s="3"/>
    </row>
    <row r="1690" spans="1:16" x14ac:dyDescent="0.25">
      <c r="A1690" s="3">
        <v>1242.1070400000001</v>
      </c>
      <c r="B1690">
        <f t="shared" si="26"/>
        <v>0.26379000000000002</v>
      </c>
      <c r="C1690" s="2">
        <v>0.21379000000000001</v>
      </c>
      <c r="J1690" s="3"/>
      <c r="M1690" s="3"/>
      <c r="N1690" s="4"/>
      <c r="O1690" s="5"/>
      <c r="P1690" s="3"/>
    </row>
    <row r="1691" spans="1:16" x14ac:dyDescent="0.25">
      <c r="A1691" s="3">
        <v>1240.1783</v>
      </c>
      <c r="B1691">
        <f t="shared" si="26"/>
        <v>0.26394000000000001</v>
      </c>
      <c r="C1691" s="2">
        <v>0.21393999999999999</v>
      </c>
      <c r="J1691" s="3"/>
      <c r="M1691" s="3"/>
      <c r="N1691" s="4"/>
      <c r="O1691" s="5"/>
      <c r="P1691" s="3"/>
    </row>
    <row r="1692" spans="1:16" x14ac:dyDescent="0.25">
      <c r="A1692" s="3">
        <v>1238.2495699999999</v>
      </c>
      <c r="B1692">
        <f t="shared" si="26"/>
        <v>0.26415</v>
      </c>
      <c r="C1692" s="2">
        <v>0.21415000000000001</v>
      </c>
      <c r="J1692" s="3"/>
      <c r="M1692" s="3"/>
      <c r="N1692" s="4"/>
      <c r="O1692" s="5"/>
      <c r="P1692" s="3"/>
    </row>
    <row r="1693" spans="1:16" x14ac:dyDescent="0.25">
      <c r="A1693" s="3">
        <v>1236.3208299999999</v>
      </c>
      <c r="B1693">
        <f t="shared" si="26"/>
        <v>0.26440999999999998</v>
      </c>
      <c r="C1693" s="2">
        <v>0.21440999999999999</v>
      </c>
      <c r="J1693" s="3"/>
      <c r="M1693" s="3"/>
      <c r="N1693" s="4"/>
      <c r="O1693" s="5"/>
      <c r="P1693" s="3"/>
    </row>
    <row r="1694" spans="1:16" x14ac:dyDescent="0.25">
      <c r="A1694" s="3">
        <v>1234.3920900000001</v>
      </c>
      <c r="B1694">
        <f t="shared" si="26"/>
        <v>0.26468000000000003</v>
      </c>
      <c r="C1694" s="2">
        <v>0.21468000000000001</v>
      </c>
      <c r="J1694" s="3"/>
      <c r="M1694" s="3"/>
      <c r="N1694" s="4"/>
      <c r="O1694" s="5"/>
      <c r="P1694" s="3"/>
    </row>
    <row r="1695" spans="1:16" x14ac:dyDescent="0.25">
      <c r="A1695" s="3">
        <v>1232.46335</v>
      </c>
      <c r="B1695">
        <f t="shared" si="26"/>
        <v>0.26488</v>
      </c>
      <c r="C1695" s="2">
        <v>0.21487999999999999</v>
      </c>
      <c r="J1695" s="3"/>
      <c r="M1695" s="3"/>
      <c r="N1695" s="4"/>
      <c r="O1695" s="5"/>
      <c r="P1695" s="3"/>
    </row>
    <row r="1696" spans="1:16" x14ac:dyDescent="0.25">
      <c r="A1696" s="3">
        <v>1230.5346099999999</v>
      </c>
      <c r="B1696">
        <f t="shared" si="26"/>
        <v>0.26507000000000003</v>
      </c>
      <c r="C1696" s="2">
        <v>0.21507000000000001</v>
      </c>
      <c r="J1696" s="3"/>
      <c r="M1696" s="3"/>
      <c r="N1696" s="4"/>
      <c r="O1696" s="5"/>
      <c r="P1696" s="3"/>
    </row>
    <row r="1697" spans="1:16" x14ac:dyDescent="0.25">
      <c r="A1697" s="3">
        <v>1228.6058800000001</v>
      </c>
      <c r="B1697">
        <f t="shared" si="26"/>
        <v>0.26524999999999999</v>
      </c>
      <c r="C1697" s="2">
        <v>0.21525</v>
      </c>
      <c r="J1697" s="3"/>
      <c r="M1697" s="3"/>
      <c r="N1697" s="4"/>
      <c r="O1697" s="5"/>
      <c r="P1697" s="3"/>
    </row>
    <row r="1698" spans="1:16" x14ac:dyDescent="0.25">
      <c r="A1698" s="3">
        <v>1226.67714</v>
      </c>
      <c r="B1698">
        <f t="shared" si="26"/>
        <v>0.26534000000000002</v>
      </c>
      <c r="C1698" s="2">
        <v>0.21534</v>
      </c>
      <c r="J1698" s="3"/>
      <c r="M1698" s="3"/>
      <c r="N1698" s="4"/>
      <c r="O1698" s="5"/>
      <c r="P1698" s="3"/>
    </row>
    <row r="1699" spans="1:16" x14ac:dyDescent="0.25">
      <c r="A1699" s="3">
        <v>1224.7483999999999</v>
      </c>
      <c r="B1699">
        <f t="shared" si="26"/>
        <v>0.26535999999999998</v>
      </c>
      <c r="C1699" s="2">
        <v>0.21536</v>
      </c>
      <c r="J1699" s="3"/>
      <c r="M1699" s="3"/>
      <c r="N1699" s="4"/>
      <c r="O1699" s="5"/>
      <c r="P1699" s="3"/>
    </row>
    <row r="1700" spans="1:16" x14ac:dyDescent="0.25">
      <c r="A1700" s="3">
        <v>1222.8196600000001</v>
      </c>
      <c r="B1700">
        <f t="shared" si="26"/>
        <v>0.26540000000000002</v>
      </c>
      <c r="C1700" s="2">
        <v>0.21540000000000001</v>
      </c>
      <c r="J1700" s="3"/>
      <c r="M1700" s="3"/>
      <c r="N1700" s="4"/>
      <c r="O1700" s="5"/>
      <c r="P1700" s="3"/>
    </row>
    <row r="1701" spans="1:16" x14ac:dyDescent="0.25">
      <c r="A1701" s="3">
        <v>1220.89093</v>
      </c>
      <c r="B1701">
        <f t="shared" si="26"/>
        <v>0.26546999999999998</v>
      </c>
      <c r="C1701" s="2">
        <v>0.21546999999999999</v>
      </c>
      <c r="J1701" s="3"/>
      <c r="M1701" s="3"/>
      <c r="N1701" s="4"/>
      <c r="O1701" s="5"/>
      <c r="P1701" s="3"/>
    </row>
    <row r="1702" spans="1:16" x14ac:dyDescent="0.25">
      <c r="A1702" s="3">
        <v>1218.96219</v>
      </c>
      <c r="B1702">
        <f t="shared" si="26"/>
        <v>0.26571</v>
      </c>
      <c r="C1702" s="2">
        <v>0.21571000000000001</v>
      </c>
      <c r="J1702" s="3"/>
      <c r="M1702" s="3"/>
      <c r="N1702" s="4"/>
      <c r="O1702" s="5"/>
      <c r="P1702" s="3"/>
    </row>
    <row r="1703" spans="1:16" x14ac:dyDescent="0.25">
      <c r="A1703" s="3">
        <v>1217.0334499999999</v>
      </c>
      <c r="B1703">
        <f t="shared" si="26"/>
        <v>0.26606000000000002</v>
      </c>
      <c r="C1703" s="2">
        <v>0.21606</v>
      </c>
      <c r="J1703" s="3"/>
      <c r="M1703" s="3"/>
      <c r="N1703" s="4"/>
      <c r="O1703" s="5"/>
      <c r="P1703" s="3"/>
    </row>
    <row r="1704" spans="1:16" x14ac:dyDescent="0.25">
      <c r="A1704" s="3">
        <v>1215.1047100000001</v>
      </c>
      <c r="B1704">
        <f t="shared" si="26"/>
        <v>0.26630999999999999</v>
      </c>
      <c r="C1704" s="2">
        <v>0.21631</v>
      </c>
      <c r="J1704" s="3"/>
      <c r="M1704" s="3"/>
      <c r="N1704" s="4"/>
      <c r="O1704" s="5"/>
      <c r="P1704" s="3"/>
    </row>
    <row r="1705" spans="1:16" x14ac:dyDescent="0.25">
      <c r="A1705" s="3">
        <v>1213.17598</v>
      </c>
      <c r="B1705">
        <f t="shared" si="26"/>
        <v>0.26646000000000003</v>
      </c>
      <c r="C1705" s="2">
        <v>0.21646000000000001</v>
      </c>
      <c r="J1705" s="3"/>
      <c r="M1705" s="3"/>
      <c r="N1705" s="4"/>
      <c r="O1705" s="5"/>
      <c r="P1705" s="3"/>
    </row>
    <row r="1706" spans="1:16" x14ac:dyDescent="0.25">
      <c r="A1706" s="3">
        <v>1211.2472399999999</v>
      </c>
      <c r="B1706">
        <f t="shared" si="26"/>
        <v>0.26668000000000003</v>
      </c>
      <c r="C1706" s="2">
        <v>0.21668000000000001</v>
      </c>
      <c r="J1706" s="3"/>
      <c r="M1706" s="3"/>
      <c r="N1706" s="4"/>
      <c r="O1706" s="5"/>
      <c r="P1706" s="3"/>
    </row>
    <row r="1707" spans="1:16" x14ac:dyDescent="0.25">
      <c r="A1707" s="3">
        <v>1209.3185000000001</v>
      </c>
      <c r="B1707">
        <f t="shared" si="26"/>
        <v>0.26701000000000003</v>
      </c>
      <c r="C1707" s="2">
        <v>0.21701000000000001</v>
      </c>
      <c r="J1707" s="3"/>
      <c r="M1707" s="3"/>
      <c r="N1707" s="4"/>
      <c r="O1707" s="5"/>
      <c r="P1707" s="3"/>
    </row>
    <row r="1708" spans="1:16" x14ac:dyDescent="0.25">
      <c r="A1708" s="3">
        <v>1207.38976</v>
      </c>
      <c r="B1708">
        <f t="shared" si="26"/>
        <v>0.26738000000000001</v>
      </c>
      <c r="C1708" s="2">
        <v>0.21737999999999999</v>
      </c>
      <c r="J1708" s="3"/>
      <c r="M1708" s="3"/>
      <c r="N1708" s="4"/>
      <c r="O1708" s="5"/>
      <c r="P1708" s="3"/>
    </row>
    <row r="1709" spans="1:16" x14ac:dyDescent="0.25">
      <c r="A1709" s="3">
        <v>1205.4610299999999</v>
      </c>
      <c r="B1709">
        <f t="shared" si="26"/>
        <v>0.26773000000000002</v>
      </c>
      <c r="C1709" s="2">
        <v>0.21773000000000001</v>
      </c>
      <c r="J1709" s="3"/>
      <c r="M1709" s="3"/>
      <c r="N1709" s="4"/>
      <c r="O1709" s="5"/>
      <c r="P1709" s="3"/>
    </row>
    <row r="1710" spans="1:16" x14ac:dyDescent="0.25">
      <c r="A1710" s="3">
        <v>1203.5322900000001</v>
      </c>
      <c r="B1710">
        <f t="shared" si="26"/>
        <v>0.2681</v>
      </c>
      <c r="C1710" s="2">
        <v>0.21809999999999999</v>
      </c>
      <c r="J1710" s="3"/>
      <c r="M1710" s="3"/>
      <c r="N1710" s="4"/>
      <c r="O1710" s="5"/>
      <c r="P1710" s="3"/>
    </row>
    <row r="1711" spans="1:16" x14ac:dyDescent="0.25">
      <c r="A1711" s="3">
        <v>1201.60355</v>
      </c>
      <c r="B1711">
        <f t="shared" si="26"/>
        <v>0.26855000000000001</v>
      </c>
      <c r="C1711" s="2">
        <v>0.21854999999999999</v>
      </c>
      <c r="J1711" s="3"/>
      <c r="M1711" s="3"/>
      <c r="N1711" s="4"/>
      <c r="O1711" s="5"/>
      <c r="P1711" s="3"/>
    </row>
    <row r="1712" spans="1:16" x14ac:dyDescent="0.25">
      <c r="A1712" s="3">
        <v>1199.67481</v>
      </c>
      <c r="B1712">
        <f t="shared" si="26"/>
        <v>0.26900000000000002</v>
      </c>
      <c r="C1712" s="2">
        <v>0.219</v>
      </c>
      <c r="J1712" s="3"/>
      <c r="M1712" s="3"/>
      <c r="N1712" s="4"/>
      <c r="O1712" s="5"/>
      <c r="P1712" s="3"/>
    </row>
    <row r="1713" spans="1:16" x14ac:dyDescent="0.25">
      <c r="A1713" s="3">
        <v>1197.7460699999999</v>
      </c>
      <c r="B1713">
        <f t="shared" si="26"/>
        <v>0.26938000000000001</v>
      </c>
      <c r="C1713" s="2">
        <v>0.21937999999999999</v>
      </c>
      <c r="J1713" s="3"/>
      <c r="M1713" s="3"/>
      <c r="N1713" s="4"/>
      <c r="O1713" s="5"/>
      <c r="P1713" s="3"/>
    </row>
    <row r="1714" spans="1:16" x14ac:dyDescent="0.25">
      <c r="A1714" s="3">
        <v>1195.8173400000001</v>
      </c>
      <c r="B1714">
        <f t="shared" si="26"/>
        <v>0.26967999999999998</v>
      </c>
      <c r="C1714" s="2">
        <v>0.21967999999999999</v>
      </c>
      <c r="J1714" s="3"/>
      <c r="M1714" s="3"/>
      <c r="N1714" s="4"/>
      <c r="O1714" s="5"/>
      <c r="P1714" s="3"/>
    </row>
    <row r="1715" spans="1:16" x14ac:dyDescent="0.25">
      <c r="A1715" s="3">
        <v>1193.8886</v>
      </c>
      <c r="B1715">
        <f t="shared" si="26"/>
        <v>0.26989000000000002</v>
      </c>
      <c r="C1715" s="2">
        <v>0.21989</v>
      </c>
      <c r="J1715" s="3"/>
      <c r="M1715" s="3"/>
      <c r="N1715" s="4"/>
      <c r="O1715" s="5"/>
      <c r="P1715" s="3"/>
    </row>
    <row r="1716" spans="1:16" x14ac:dyDescent="0.25">
      <c r="A1716" s="3">
        <v>1191.9598599999999</v>
      </c>
      <c r="B1716">
        <f t="shared" si="26"/>
        <v>0.27009</v>
      </c>
      <c r="C1716" s="2">
        <v>0.22009000000000001</v>
      </c>
      <c r="J1716" s="3"/>
      <c r="M1716" s="3"/>
      <c r="N1716" s="4"/>
      <c r="O1716" s="5"/>
      <c r="P1716" s="3"/>
    </row>
    <row r="1717" spans="1:16" x14ac:dyDescent="0.25">
      <c r="A1717" s="3">
        <v>1190.0311200000001</v>
      </c>
      <c r="B1717">
        <f t="shared" si="26"/>
        <v>0.27035999999999999</v>
      </c>
      <c r="C1717" s="2">
        <v>0.22036</v>
      </c>
      <c r="J1717" s="3"/>
      <c r="M1717" s="3"/>
      <c r="N1717" s="4"/>
      <c r="O1717" s="5"/>
      <c r="P1717" s="3"/>
    </row>
    <row r="1718" spans="1:16" x14ac:dyDescent="0.25">
      <c r="A1718" s="3">
        <v>1188.10239</v>
      </c>
      <c r="B1718">
        <f t="shared" si="26"/>
        <v>0.27073000000000003</v>
      </c>
      <c r="C1718" s="2">
        <v>0.22073000000000001</v>
      </c>
      <c r="J1718" s="3"/>
      <c r="M1718" s="3"/>
      <c r="N1718" s="4"/>
      <c r="O1718" s="5"/>
      <c r="P1718" s="3"/>
    </row>
    <row r="1719" spans="1:16" x14ac:dyDescent="0.25">
      <c r="A1719" s="3">
        <v>1186.17365</v>
      </c>
      <c r="B1719">
        <f t="shared" si="26"/>
        <v>0.27112999999999998</v>
      </c>
      <c r="C1719" s="2">
        <v>0.22112999999999999</v>
      </c>
      <c r="J1719" s="3"/>
      <c r="M1719" s="3"/>
      <c r="N1719" s="4"/>
      <c r="O1719" s="5"/>
      <c r="P1719" s="3"/>
    </row>
    <row r="1720" spans="1:16" x14ac:dyDescent="0.25">
      <c r="A1720" s="3">
        <v>1184.2449099999999</v>
      </c>
      <c r="B1720">
        <f t="shared" si="26"/>
        <v>0.27146999999999999</v>
      </c>
      <c r="C1720" s="2">
        <v>0.22147</v>
      </c>
      <c r="J1720" s="3"/>
      <c r="M1720" s="3"/>
      <c r="N1720" s="4"/>
      <c r="O1720" s="5"/>
      <c r="P1720" s="3"/>
    </row>
    <row r="1721" spans="1:16" x14ac:dyDescent="0.25">
      <c r="A1721" s="3">
        <v>1182.3161700000001</v>
      </c>
      <c r="B1721">
        <f t="shared" si="26"/>
        <v>0.27173000000000003</v>
      </c>
      <c r="C1721" s="2">
        <v>0.22173000000000001</v>
      </c>
      <c r="J1721" s="3"/>
      <c r="M1721" s="3"/>
      <c r="N1721" s="4"/>
      <c r="O1721" s="5"/>
      <c r="P1721" s="3"/>
    </row>
    <row r="1722" spans="1:16" x14ac:dyDescent="0.25">
      <c r="A1722" s="3">
        <v>1180.38744</v>
      </c>
      <c r="B1722">
        <f t="shared" si="26"/>
        <v>0.27188000000000001</v>
      </c>
      <c r="C1722" s="2">
        <v>0.22187999999999999</v>
      </c>
      <c r="J1722" s="3"/>
      <c r="M1722" s="3"/>
      <c r="N1722" s="4"/>
      <c r="O1722" s="5"/>
      <c r="P1722" s="3"/>
    </row>
    <row r="1723" spans="1:16" x14ac:dyDescent="0.25">
      <c r="A1723" s="3">
        <v>1178.4586999999999</v>
      </c>
      <c r="B1723">
        <f t="shared" si="26"/>
        <v>0.27200000000000002</v>
      </c>
      <c r="C1723" s="2">
        <v>0.222</v>
      </c>
      <c r="J1723" s="3"/>
      <c r="M1723" s="3"/>
      <c r="N1723" s="4"/>
      <c r="O1723" s="5"/>
      <c r="P1723" s="3"/>
    </row>
    <row r="1724" spans="1:16" x14ac:dyDescent="0.25">
      <c r="A1724" s="3">
        <v>1176.5299600000001</v>
      </c>
      <c r="B1724">
        <f t="shared" si="26"/>
        <v>0.27228000000000002</v>
      </c>
      <c r="C1724" s="2">
        <v>0.22228000000000001</v>
      </c>
      <c r="J1724" s="3"/>
      <c r="M1724" s="3"/>
      <c r="N1724" s="4"/>
      <c r="O1724" s="5"/>
      <c r="P1724" s="3"/>
    </row>
    <row r="1725" spans="1:16" x14ac:dyDescent="0.25">
      <c r="A1725" s="3">
        <v>1174.60122</v>
      </c>
      <c r="B1725">
        <f t="shared" si="26"/>
        <v>0.27268999999999999</v>
      </c>
      <c r="C1725" s="2">
        <v>0.22269</v>
      </c>
      <c r="J1725" s="3"/>
      <c r="M1725" s="3"/>
      <c r="N1725" s="4"/>
      <c r="O1725" s="5"/>
      <c r="P1725" s="3"/>
    </row>
    <row r="1726" spans="1:16" x14ac:dyDescent="0.25">
      <c r="A1726" s="3">
        <v>1172.6724899999999</v>
      </c>
      <c r="B1726">
        <f t="shared" si="26"/>
        <v>0.27289999999999998</v>
      </c>
      <c r="C1726" s="2">
        <v>0.22289999999999999</v>
      </c>
      <c r="J1726" s="3"/>
      <c r="M1726" s="3"/>
      <c r="N1726" s="4"/>
      <c r="O1726" s="5"/>
      <c r="P1726" s="3"/>
    </row>
    <row r="1727" spans="1:16" x14ac:dyDescent="0.25">
      <c r="A1727" s="3">
        <v>1170.7437500000001</v>
      </c>
      <c r="B1727">
        <f t="shared" si="26"/>
        <v>0.27288000000000001</v>
      </c>
      <c r="C1727" s="2">
        <v>0.22287999999999999</v>
      </c>
      <c r="J1727" s="3"/>
      <c r="M1727" s="3"/>
      <c r="N1727" s="4"/>
      <c r="O1727" s="5"/>
      <c r="P1727" s="3"/>
    </row>
    <row r="1728" spans="1:16" x14ac:dyDescent="0.25">
      <c r="A1728" s="3">
        <v>1168.81501</v>
      </c>
      <c r="B1728">
        <f t="shared" si="26"/>
        <v>0.27277000000000001</v>
      </c>
      <c r="C1728" s="2">
        <v>0.22277</v>
      </c>
      <c r="J1728" s="3"/>
      <c r="M1728" s="3"/>
      <c r="N1728" s="4"/>
      <c r="O1728" s="5"/>
      <c r="P1728" s="3"/>
    </row>
    <row r="1729" spans="1:16" x14ac:dyDescent="0.25">
      <c r="A1729" s="3">
        <v>1166.88627</v>
      </c>
      <c r="B1729">
        <f t="shared" si="26"/>
        <v>0.27252999999999999</v>
      </c>
      <c r="C1729" s="2">
        <v>0.22253000000000001</v>
      </c>
      <c r="J1729" s="3"/>
      <c r="M1729" s="3"/>
      <c r="N1729" s="4"/>
      <c r="O1729" s="5"/>
      <c r="P1729" s="3"/>
    </row>
    <row r="1730" spans="1:16" x14ac:dyDescent="0.25">
      <c r="A1730" s="3">
        <v>1164.9575299999999</v>
      </c>
      <c r="B1730">
        <f t="shared" si="26"/>
        <v>0.27216000000000001</v>
      </c>
      <c r="C1730" s="2">
        <v>0.22216</v>
      </c>
      <c r="J1730" s="3"/>
      <c r="M1730" s="3"/>
      <c r="N1730" s="4"/>
      <c r="O1730" s="5"/>
      <c r="P1730" s="3"/>
    </row>
    <row r="1731" spans="1:16" x14ac:dyDescent="0.25">
      <c r="A1731" s="3">
        <v>1163.0288</v>
      </c>
      <c r="B1731">
        <f t="shared" ref="B1731:B1794" si="27">C1731+0.05</f>
        <v>0.27190999999999999</v>
      </c>
      <c r="C1731" s="2">
        <v>0.22191</v>
      </c>
      <c r="J1731" s="3"/>
      <c r="M1731" s="3"/>
      <c r="N1731" s="4"/>
      <c r="O1731" s="5"/>
      <c r="P1731" s="3"/>
    </row>
    <row r="1732" spans="1:16" x14ac:dyDescent="0.25">
      <c r="A1732" s="3">
        <v>1161.10006</v>
      </c>
      <c r="B1732">
        <f t="shared" si="27"/>
        <v>0.27189999999999998</v>
      </c>
      <c r="C1732" s="2">
        <v>0.22189999999999999</v>
      </c>
      <c r="J1732" s="3"/>
      <c r="M1732" s="3"/>
      <c r="N1732" s="4"/>
      <c r="O1732" s="5"/>
      <c r="P1732" s="3"/>
    </row>
    <row r="1733" spans="1:16" x14ac:dyDescent="0.25">
      <c r="A1733" s="3">
        <v>1159.1713199999999</v>
      </c>
      <c r="B1733">
        <f t="shared" si="27"/>
        <v>0.27204</v>
      </c>
      <c r="C1733" s="2">
        <v>0.22203999999999999</v>
      </c>
      <c r="J1733" s="3"/>
      <c r="M1733" s="3"/>
      <c r="N1733" s="4"/>
      <c r="O1733" s="5"/>
      <c r="P1733" s="3"/>
    </row>
    <row r="1734" spans="1:16" x14ac:dyDescent="0.25">
      <c r="A1734" s="3">
        <v>1157.2425800000001</v>
      </c>
      <c r="B1734">
        <f t="shared" si="27"/>
        <v>0.27217000000000002</v>
      </c>
      <c r="C1734" s="2">
        <v>0.22217000000000001</v>
      </c>
      <c r="J1734" s="3"/>
      <c r="M1734" s="3"/>
      <c r="N1734" s="4"/>
      <c r="O1734" s="5"/>
      <c r="P1734" s="3"/>
    </row>
    <row r="1735" spans="1:16" x14ac:dyDescent="0.25">
      <c r="A1735" s="3">
        <v>1155.31385</v>
      </c>
      <c r="B1735">
        <f t="shared" si="27"/>
        <v>0.27229999999999999</v>
      </c>
      <c r="C1735" s="2">
        <v>0.2223</v>
      </c>
      <c r="J1735" s="3"/>
      <c r="M1735" s="3"/>
      <c r="N1735" s="4"/>
      <c r="O1735" s="5"/>
      <c r="P1735" s="3"/>
    </row>
    <row r="1736" spans="1:16" x14ac:dyDescent="0.25">
      <c r="A1736" s="3">
        <v>1153.3851099999999</v>
      </c>
      <c r="B1736">
        <f t="shared" si="27"/>
        <v>0.27252999999999999</v>
      </c>
      <c r="C1736" s="2">
        <v>0.22253000000000001</v>
      </c>
      <c r="J1736" s="3"/>
      <c r="M1736" s="3"/>
      <c r="N1736" s="4"/>
      <c r="O1736" s="5"/>
      <c r="P1736" s="3"/>
    </row>
    <row r="1737" spans="1:16" x14ac:dyDescent="0.25">
      <c r="A1737" s="3">
        <v>1151.4563700000001</v>
      </c>
      <c r="B1737">
        <f t="shared" si="27"/>
        <v>0.27284000000000003</v>
      </c>
      <c r="C1737" s="2">
        <v>0.22284000000000001</v>
      </c>
      <c r="J1737" s="3"/>
      <c r="M1737" s="3"/>
      <c r="N1737" s="4"/>
      <c r="O1737" s="5"/>
      <c r="P1737" s="3"/>
    </row>
    <row r="1738" spans="1:16" x14ac:dyDescent="0.25">
      <c r="A1738" s="3">
        <v>1149.52763</v>
      </c>
      <c r="B1738">
        <f t="shared" si="27"/>
        <v>0.27300000000000002</v>
      </c>
      <c r="C1738" s="2">
        <v>0.223</v>
      </c>
      <c r="J1738" s="3"/>
      <c r="M1738" s="3"/>
      <c r="N1738" s="4"/>
      <c r="O1738" s="5"/>
      <c r="P1738" s="3"/>
    </row>
    <row r="1739" spans="1:16" x14ac:dyDescent="0.25">
      <c r="A1739" s="3">
        <v>1147.5989</v>
      </c>
      <c r="B1739">
        <f t="shared" si="27"/>
        <v>0.27309</v>
      </c>
      <c r="C1739" s="2">
        <v>0.22309000000000001</v>
      </c>
      <c r="J1739" s="3"/>
      <c r="M1739" s="3"/>
      <c r="N1739" s="4"/>
      <c r="O1739" s="5"/>
      <c r="P1739" s="3"/>
    </row>
    <row r="1740" spans="1:16" x14ac:dyDescent="0.25">
      <c r="A1740" s="3">
        <v>1145.6701599999999</v>
      </c>
      <c r="B1740">
        <f t="shared" si="27"/>
        <v>0.27328999999999998</v>
      </c>
      <c r="C1740" s="2">
        <v>0.22328999999999999</v>
      </c>
      <c r="J1740" s="3"/>
      <c r="M1740" s="3"/>
      <c r="N1740" s="4"/>
      <c r="O1740" s="5"/>
      <c r="P1740" s="3"/>
    </row>
    <row r="1741" spans="1:16" x14ac:dyDescent="0.25">
      <c r="A1741" s="3">
        <v>1143.7414200000001</v>
      </c>
      <c r="B1741">
        <f t="shared" si="27"/>
        <v>0.27357999999999999</v>
      </c>
      <c r="C1741" s="2">
        <v>0.22358</v>
      </c>
      <c r="J1741" s="3"/>
      <c r="M1741" s="3"/>
      <c r="N1741" s="4"/>
      <c r="O1741" s="5"/>
      <c r="P1741" s="3"/>
    </row>
    <row r="1742" spans="1:16" x14ac:dyDescent="0.25">
      <c r="A1742" s="3">
        <v>1141.81268</v>
      </c>
      <c r="B1742">
        <f t="shared" si="27"/>
        <v>0.27390999999999999</v>
      </c>
      <c r="C1742" s="2">
        <v>0.22391</v>
      </c>
      <c r="J1742" s="3"/>
      <c r="M1742" s="3"/>
      <c r="N1742" s="4"/>
      <c r="O1742" s="5"/>
      <c r="P1742" s="3"/>
    </row>
    <row r="1743" spans="1:16" x14ac:dyDescent="0.25">
      <c r="A1743" s="3">
        <v>1139.8839499999999</v>
      </c>
      <c r="B1743">
        <f t="shared" si="27"/>
        <v>0.27421000000000001</v>
      </c>
      <c r="C1743" s="2">
        <v>0.22420999999999999</v>
      </c>
      <c r="J1743" s="3"/>
      <c r="M1743" s="3"/>
      <c r="N1743" s="4"/>
      <c r="O1743" s="5"/>
      <c r="P1743" s="3"/>
    </row>
    <row r="1744" spans="1:16" x14ac:dyDescent="0.25">
      <c r="A1744" s="3">
        <v>1137.9552100000001</v>
      </c>
      <c r="B1744">
        <f t="shared" si="27"/>
        <v>0.27445999999999998</v>
      </c>
      <c r="C1744" s="2">
        <v>0.22445999999999999</v>
      </c>
      <c r="J1744" s="3"/>
      <c r="M1744" s="3"/>
      <c r="N1744" s="4"/>
      <c r="O1744" s="5"/>
      <c r="P1744" s="3"/>
    </row>
    <row r="1745" spans="1:16" x14ac:dyDescent="0.25">
      <c r="A1745" s="3">
        <v>1136.02647</v>
      </c>
      <c r="B1745">
        <f t="shared" si="27"/>
        <v>0.2747</v>
      </c>
      <c r="C1745" s="2">
        <v>0.22470000000000001</v>
      </c>
      <c r="J1745" s="3"/>
      <c r="M1745" s="3"/>
      <c r="N1745" s="4"/>
      <c r="O1745" s="5"/>
      <c r="P1745" s="3"/>
    </row>
    <row r="1746" spans="1:16" x14ac:dyDescent="0.25">
      <c r="A1746" s="3">
        <v>1134.09773</v>
      </c>
      <c r="B1746">
        <f t="shared" si="27"/>
        <v>0.27500000000000002</v>
      </c>
      <c r="C1746" s="2">
        <v>0.22500000000000001</v>
      </c>
      <c r="J1746" s="3"/>
      <c r="M1746" s="3"/>
      <c r="N1746" s="4"/>
      <c r="O1746" s="5"/>
      <c r="P1746" s="3"/>
    </row>
    <row r="1747" spans="1:16" x14ac:dyDescent="0.25">
      <c r="A1747" s="3">
        <v>1132.1689899999999</v>
      </c>
      <c r="B1747">
        <f t="shared" si="27"/>
        <v>0.27534000000000003</v>
      </c>
      <c r="C1747" s="2">
        <v>0.22534000000000001</v>
      </c>
      <c r="J1747" s="3"/>
      <c r="M1747" s="3"/>
      <c r="N1747" s="4"/>
      <c r="O1747" s="5"/>
      <c r="P1747" s="3"/>
    </row>
    <row r="1748" spans="1:16" x14ac:dyDescent="0.25">
      <c r="A1748" s="3">
        <v>1130.24026</v>
      </c>
      <c r="B1748">
        <f t="shared" si="27"/>
        <v>0.27568999999999999</v>
      </c>
      <c r="C1748" s="2">
        <v>0.22569</v>
      </c>
      <c r="J1748" s="3"/>
      <c r="M1748" s="3"/>
      <c r="N1748" s="4"/>
      <c r="O1748" s="5"/>
      <c r="P1748" s="3"/>
    </row>
    <row r="1749" spans="1:16" x14ac:dyDescent="0.25">
      <c r="A1749" s="3">
        <v>1128.31152</v>
      </c>
      <c r="B1749">
        <f t="shared" si="27"/>
        <v>0.27598</v>
      </c>
      <c r="C1749" s="2">
        <v>0.22597999999999999</v>
      </c>
      <c r="J1749" s="3"/>
      <c r="M1749" s="3"/>
      <c r="N1749" s="4"/>
      <c r="O1749" s="5"/>
      <c r="P1749" s="3"/>
    </row>
    <row r="1750" spans="1:16" x14ac:dyDescent="0.25">
      <c r="A1750" s="3">
        <v>1126.3827799999999</v>
      </c>
      <c r="B1750">
        <f t="shared" si="27"/>
        <v>0.27612999999999999</v>
      </c>
      <c r="C1750" s="2">
        <v>0.22613</v>
      </c>
      <c r="J1750" s="3"/>
      <c r="M1750" s="3"/>
      <c r="N1750" s="4"/>
      <c r="O1750" s="5"/>
      <c r="P1750" s="3"/>
    </row>
    <row r="1751" spans="1:16" x14ac:dyDescent="0.25">
      <c r="A1751" s="3">
        <v>1124.4540400000001</v>
      </c>
      <c r="B1751">
        <f t="shared" si="27"/>
        <v>0.27617999999999998</v>
      </c>
      <c r="C1751" s="2">
        <v>0.22617999999999999</v>
      </c>
      <c r="J1751" s="3"/>
      <c r="M1751" s="3"/>
      <c r="N1751" s="4"/>
      <c r="O1751" s="5"/>
      <c r="P1751" s="3"/>
    </row>
    <row r="1752" spans="1:16" x14ac:dyDescent="0.25">
      <c r="A1752" s="3">
        <v>1122.52531</v>
      </c>
      <c r="B1752">
        <f t="shared" si="27"/>
        <v>0.27650999999999998</v>
      </c>
      <c r="C1752" s="2">
        <v>0.22650999999999999</v>
      </c>
      <c r="J1752" s="3"/>
      <c r="M1752" s="3"/>
      <c r="N1752" s="4"/>
      <c r="O1752" s="5"/>
      <c r="P1752" s="3"/>
    </row>
    <row r="1753" spans="1:16" x14ac:dyDescent="0.25">
      <c r="A1753" s="3">
        <v>1120.5965699999999</v>
      </c>
      <c r="B1753">
        <f t="shared" si="27"/>
        <v>0.27733000000000002</v>
      </c>
      <c r="C1753" s="2">
        <v>0.22733</v>
      </c>
      <c r="J1753" s="3"/>
      <c r="M1753" s="3"/>
      <c r="N1753" s="4"/>
      <c r="O1753" s="5"/>
      <c r="P1753" s="3"/>
    </row>
    <row r="1754" spans="1:16" x14ac:dyDescent="0.25">
      <c r="A1754" s="3">
        <v>1118.6678300000001</v>
      </c>
      <c r="B1754">
        <f t="shared" si="27"/>
        <v>0.27828000000000003</v>
      </c>
      <c r="C1754" s="2">
        <v>0.22828000000000001</v>
      </c>
      <c r="J1754" s="3"/>
      <c r="M1754" s="3"/>
      <c r="N1754" s="4"/>
      <c r="O1754" s="5"/>
      <c r="P1754" s="3"/>
    </row>
    <row r="1755" spans="1:16" x14ac:dyDescent="0.25">
      <c r="A1755" s="3">
        <v>1116.73909</v>
      </c>
      <c r="B1755">
        <f t="shared" si="27"/>
        <v>0.27898000000000001</v>
      </c>
      <c r="C1755" s="2">
        <v>0.22897999999999999</v>
      </c>
      <c r="J1755" s="3"/>
      <c r="M1755" s="3"/>
      <c r="N1755" s="4"/>
      <c r="O1755" s="5"/>
      <c r="P1755" s="3"/>
    </row>
    <row r="1756" spans="1:16" x14ac:dyDescent="0.25">
      <c r="A1756" s="3">
        <v>1114.8103599999999</v>
      </c>
      <c r="B1756">
        <f t="shared" si="27"/>
        <v>0.27950999999999998</v>
      </c>
      <c r="C1756" s="2">
        <v>0.22950999999999999</v>
      </c>
      <c r="J1756" s="3"/>
      <c r="M1756" s="3"/>
      <c r="N1756" s="4"/>
      <c r="O1756" s="5"/>
      <c r="P1756" s="3"/>
    </row>
    <row r="1757" spans="1:16" x14ac:dyDescent="0.25">
      <c r="A1757" s="3">
        <v>1112.8816200000001</v>
      </c>
      <c r="B1757">
        <f t="shared" si="27"/>
        <v>0.28021000000000001</v>
      </c>
      <c r="C1757" s="2">
        <v>0.23021</v>
      </c>
      <c r="J1757" s="3"/>
      <c r="M1757" s="3"/>
      <c r="N1757" s="4"/>
      <c r="O1757" s="5"/>
      <c r="P1757" s="3"/>
    </row>
    <row r="1758" spans="1:16" x14ac:dyDescent="0.25">
      <c r="A1758" s="3">
        <v>1110.9528800000001</v>
      </c>
      <c r="B1758">
        <f t="shared" si="27"/>
        <v>0.28111000000000003</v>
      </c>
      <c r="C1758" s="2">
        <v>0.23111000000000001</v>
      </c>
      <c r="J1758" s="3"/>
      <c r="M1758" s="3"/>
      <c r="N1758" s="4"/>
      <c r="O1758" s="5"/>
      <c r="P1758" s="3"/>
    </row>
    <row r="1759" spans="1:16" x14ac:dyDescent="0.25">
      <c r="A1759" s="3">
        <v>1109.02414</v>
      </c>
      <c r="B1759">
        <f t="shared" si="27"/>
        <v>0.28203</v>
      </c>
      <c r="C1759" s="2">
        <v>0.23202999999999999</v>
      </c>
      <c r="J1759" s="3"/>
      <c r="M1759" s="3"/>
      <c r="N1759" s="4"/>
      <c r="O1759" s="5"/>
      <c r="P1759" s="3"/>
    </row>
    <row r="1760" spans="1:16" x14ac:dyDescent="0.25">
      <c r="A1760" s="3">
        <v>1107.0954099999999</v>
      </c>
      <c r="B1760">
        <f t="shared" si="27"/>
        <v>0.28287000000000001</v>
      </c>
      <c r="C1760" s="2">
        <v>0.23286999999999999</v>
      </c>
      <c r="J1760" s="3"/>
      <c r="M1760" s="3"/>
      <c r="N1760" s="4"/>
      <c r="O1760" s="5"/>
      <c r="P1760" s="3"/>
    </row>
    <row r="1761" spans="1:16" x14ac:dyDescent="0.25">
      <c r="A1761" s="3">
        <v>1105.1666700000001</v>
      </c>
      <c r="B1761">
        <f t="shared" si="27"/>
        <v>0.28366000000000002</v>
      </c>
      <c r="C1761" s="2">
        <v>0.23366000000000001</v>
      </c>
      <c r="J1761" s="3"/>
      <c r="M1761" s="3"/>
      <c r="N1761" s="4"/>
      <c r="O1761" s="5"/>
      <c r="P1761" s="3"/>
    </row>
    <row r="1762" spans="1:16" x14ac:dyDescent="0.25">
      <c r="A1762" s="3">
        <v>1103.23793</v>
      </c>
      <c r="B1762">
        <f t="shared" si="27"/>
        <v>0.28466000000000002</v>
      </c>
      <c r="C1762" s="2">
        <v>0.23466000000000001</v>
      </c>
      <c r="J1762" s="3"/>
      <c r="M1762" s="3"/>
      <c r="N1762" s="4"/>
      <c r="O1762" s="5"/>
      <c r="P1762" s="3"/>
    </row>
    <row r="1763" spans="1:16" x14ac:dyDescent="0.25">
      <c r="A1763" s="3">
        <v>1101.3091899999999</v>
      </c>
      <c r="B1763">
        <f t="shared" si="27"/>
        <v>0.28578999999999999</v>
      </c>
      <c r="C1763" s="2">
        <v>0.23579</v>
      </c>
      <c r="J1763" s="3"/>
      <c r="M1763" s="3"/>
      <c r="N1763" s="4"/>
      <c r="O1763" s="5"/>
      <c r="P1763" s="3"/>
    </row>
    <row r="1764" spans="1:16" x14ac:dyDescent="0.25">
      <c r="A1764" s="3">
        <v>1099.3804600000001</v>
      </c>
      <c r="B1764">
        <f t="shared" si="27"/>
        <v>0.28675</v>
      </c>
      <c r="C1764" s="2">
        <v>0.23674999999999999</v>
      </c>
      <c r="J1764" s="3"/>
      <c r="M1764" s="3"/>
      <c r="N1764" s="4"/>
      <c r="O1764" s="5"/>
      <c r="P1764" s="3"/>
    </row>
    <row r="1765" spans="1:16" x14ac:dyDescent="0.25">
      <c r="A1765" s="3">
        <v>1097.45172</v>
      </c>
      <c r="B1765">
        <f t="shared" si="27"/>
        <v>0.28760000000000002</v>
      </c>
      <c r="C1765" s="2">
        <v>0.23760000000000001</v>
      </c>
      <c r="J1765" s="3"/>
      <c r="M1765" s="3"/>
      <c r="N1765" s="4"/>
      <c r="O1765" s="5"/>
      <c r="P1765" s="3"/>
    </row>
    <row r="1766" spans="1:16" x14ac:dyDescent="0.25">
      <c r="A1766" s="3">
        <v>1095.52298</v>
      </c>
      <c r="B1766">
        <f t="shared" si="27"/>
        <v>0.28831000000000001</v>
      </c>
      <c r="C1766" s="2">
        <v>0.23830999999999999</v>
      </c>
      <c r="J1766" s="3"/>
      <c r="M1766" s="3"/>
      <c r="N1766" s="4"/>
      <c r="O1766" s="5"/>
      <c r="P1766" s="3"/>
    </row>
    <row r="1767" spans="1:16" x14ac:dyDescent="0.25">
      <c r="A1767" s="3">
        <v>1093.5942399999999</v>
      </c>
      <c r="B1767">
        <f t="shared" si="27"/>
        <v>0.28877000000000003</v>
      </c>
      <c r="C1767" s="2">
        <v>0.23877000000000001</v>
      </c>
      <c r="J1767" s="3"/>
      <c r="M1767" s="3"/>
      <c r="N1767" s="4"/>
      <c r="O1767" s="5"/>
      <c r="P1767" s="3"/>
    </row>
    <row r="1768" spans="1:16" x14ac:dyDescent="0.25">
      <c r="A1768" s="3">
        <v>1091.6655000000001</v>
      </c>
      <c r="B1768">
        <f t="shared" si="27"/>
        <v>0.28909000000000001</v>
      </c>
      <c r="C1768" s="2">
        <v>0.23909</v>
      </c>
      <c r="J1768" s="3"/>
      <c r="M1768" s="3"/>
      <c r="N1768" s="4"/>
      <c r="O1768" s="5"/>
      <c r="P1768" s="3"/>
    </row>
    <row r="1769" spans="1:16" x14ac:dyDescent="0.25">
      <c r="A1769" s="3">
        <v>1089.73677</v>
      </c>
      <c r="B1769">
        <f t="shared" si="27"/>
        <v>0.28944999999999999</v>
      </c>
      <c r="C1769" s="2">
        <v>0.23945</v>
      </c>
      <c r="J1769" s="3"/>
      <c r="M1769" s="3"/>
      <c r="N1769" s="4"/>
      <c r="O1769" s="5"/>
      <c r="P1769" s="3"/>
    </row>
    <row r="1770" spans="1:16" x14ac:dyDescent="0.25">
      <c r="A1770" s="3">
        <v>1087.8080299999999</v>
      </c>
      <c r="B1770">
        <f t="shared" si="27"/>
        <v>0.28994999999999999</v>
      </c>
      <c r="C1770" s="2">
        <v>0.23995</v>
      </c>
      <c r="J1770" s="3"/>
      <c r="M1770" s="3"/>
      <c r="N1770" s="4"/>
      <c r="O1770" s="5"/>
      <c r="P1770" s="3"/>
    </row>
    <row r="1771" spans="1:16" x14ac:dyDescent="0.25">
      <c r="A1771" s="3">
        <v>1085.8792900000001</v>
      </c>
      <c r="B1771">
        <f t="shared" si="27"/>
        <v>0.29060000000000002</v>
      </c>
      <c r="C1771" s="2">
        <v>0.24060000000000001</v>
      </c>
      <c r="J1771" s="3"/>
      <c r="M1771" s="3"/>
      <c r="N1771" s="4"/>
      <c r="O1771" s="5"/>
      <c r="P1771" s="3"/>
    </row>
    <row r="1772" spans="1:16" x14ac:dyDescent="0.25">
      <c r="A1772" s="3">
        <v>1083.95055</v>
      </c>
      <c r="B1772">
        <f t="shared" si="27"/>
        <v>0.29137000000000002</v>
      </c>
      <c r="C1772" s="2">
        <v>0.24137</v>
      </c>
      <c r="J1772" s="3"/>
      <c r="M1772" s="3"/>
      <c r="N1772" s="4"/>
      <c r="O1772" s="5"/>
      <c r="P1772" s="3"/>
    </row>
    <row r="1773" spans="1:16" x14ac:dyDescent="0.25">
      <c r="A1773" s="3">
        <v>1082.0218199999999</v>
      </c>
      <c r="B1773">
        <f t="shared" si="27"/>
        <v>0.29227000000000003</v>
      </c>
      <c r="C1773" s="2">
        <v>0.24227000000000001</v>
      </c>
      <c r="J1773" s="3"/>
      <c r="M1773" s="3"/>
      <c r="N1773" s="4"/>
      <c r="O1773" s="5"/>
      <c r="P1773" s="3"/>
    </row>
    <row r="1774" spans="1:16" x14ac:dyDescent="0.25">
      <c r="A1774" s="3">
        <v>1080.0930800000001</v>
      </c>
      <c r="B1774">
        <f t="shared" si="27"/>
        <v>0.29310999999999998</v>
      </c>
      <c r="C1774" s="2">
        <v>0.24310999999999999</v>
      </c>
      <c r="J1774" s="3"/>
      <c r="M1774" s="3"/>
      <c r="N1774" s="4"/>
      <c r="O1774" s="5"/>
      <c r="P1774" s="3"/>
    </row>
    <row r="1775" spans="1:16" x14ac:dyDescent="0.25">
      <c r="A1775" s="3">
        <v>1078.16434</v>
      </c>
      <c r="B1775">
        <f t="shared" si="27"/>
        <v>0.29374</v>
      </c>
      <c r="C1775" s="2">
        <v>0.24374000000000001</v>
      </c>
      <c r="J1775" s="3"/>
      <c r="M1775" s="3"/>
      <c r="N1775" s="4"/>
      <c r="O1775" s="5"/>
      <c r="P1775" s="3"/>
    </row>
    <row r="1776" spans="1:16" x14ac:dyDescent="0.25">
      <c r="A1776" s="3">
        <v>1076.2356</v>
      </c>
      <c r="B1776">
        <f t="shared" si="27"/>
        <v>0.29429</v>
      </c>
      <c r="C1776" s="2">
        <v>0.24429000000000001</v>
      </c>
      <c r="J1776" s="3"/>
      <c r="M1776" s="3"/>
      <c r="N1776" s="4"/>
      <c r="O1776" s="5"/>
      <c r="P1776" s="3"/>
    </row>
    <row r="1777" spans="1:16" x14ac:dyDescent="0.25">
      <c r="A1777" s="3">
        <v>1074.3068699999999</v>
      </c>
      <c r="B1777">
        <f t="shared" si="27"/>
        <v>0.29471999999999998</v>
      </c>
      <c r="C1777" s="2">
        <v>0.24471999999999999</v>
      </c>
      <c r="J1777" s="3"/>
      <c r="M1777" s="3"/>
      <c r="N1777" s="4"/>
      <c r="O1777" s="5"/>
      <c r="P1777" s="3"/>
    </row>
    <row r="1778" spans="1:16" x14ac:dyDescent="0.25">
      <c r="A1778" s="3">
        <v>1072.3781300000001</v>
      </c>
      <c r="B1778">
        <f t="shared" si="27"/>
        <v>0.29497000000000001</v>
      </c>
      <c r="C1778" s="2">
        <v>0.24496999999999999</v>
      </c>
      <c r="J1778" s="3"/>
      <c r="M1778" s="3"/>
      <c r="N1778" s="4"/>
      <c r="O1778" s="5"/>
      <c r="P1778" s="3"/>
    </row>
    <row r="1779" spans="1:16" x14ac:dyDescent="0.25">
      <c r="A1779" s="3">
        <v>1070.44939</v>
      </c>
      <c r="B1779">
        <f t="shared" si="27"/>
        <v>0.29527999999999999</v>
      </c>
      <c r="C1779" s="2">
        <v>0.24528</v>
      </c>
      <c r="J1779" s="3"/>
      <c r="M1779" s="3"/>
      <c r="N1779" s="4"/>
      <c r="O1779" s="5"/>
      <c r="P1779" s="3"/>
    </row>
    <row r="1780" spans="1:16" x14ac:dyDescent="0.25">
      <c r="A1780" s="3">
        <v>1068.5206499999999</v>
      </c>
      <c r="B1780">
        <f t="shared" si="27"/>
        <v>0.29587999999999998</v>
      </c>
      <c r="C1780" s="2">
        <v>0.24587999999999999</v>
      </c>
      <c r="J1780" s="3"/>
      <c r="M1780" s="3"/>
      <c r="N1780" s="4"/>
      <c r="O1780" s="5"/>
      <c r="P1780" s="3"/>
    </row>
    <row r="1781" spans="1:16" x14ac:dyDescent="0.25">
      <c r="A1781" s="3">
        <v>1066.5919200000001</v>
      </c>
      <c r="B1781">
        <f t="shared" si="27"/>
        <v>0.29660000000000003</v>
      </c>
      <c r="C1781" s="2">
        <v>0.24660000000000001</v>
      </c>
      <c r="J1781" s="3"/>
      <c r="M1781" s="3"/>
      <c r="N1781" s="4"/>
      <c r="O1781" s="5"/>
      <c r="P1781" s="3"/>
    </row>
    <row r="1782" spans="1:16" x14ac:dyDescent="0.25">
      <c r="A1782" s="3">
        <v>1064.66318</v>
      </c>
      <c r="B1782">
        <f t="shared" si="27"/>
        <v>0.29709999999999998</v>
      </c>
      <c r="C1782" s="2">
        <v>0.24709999999999999</v>
      </c>
      <c r="J1782" s="3"/>
      <c r="M1782" s="3"/>
      <c r="N1782" s="4"/>
      <c r="O1782" s="5"/>
      <c r="P1782" s="3"/>
    </row>
    <row r="1783" spans="1:16" x14ac:dyDescent="0.25">
      <c r="A1783" s="3">
        <v>1062.7344399999999</v>
      </c>
      <c r="B1783">
        <f t="shared" si="27"/>
        <v>0.29746</v>
      </c>
      <c r="C1783" s="2">
        <v>0.24746000000000001</v>
      </c>
      <c r="J1783" s="3"/>
      <c r="M1783" s="3"/>
      <c r="N1783" s="4"/>
      <c r="O1783" s="5"/>
      <c r="P1783" s="3"/>
    </row>
    <row r="1784" spans="1:16" x14ac:dyDescent="0.25">
      <c r="A1784" s="3">
        <v>1060.8056999999999</v>
      </c>
      <c r="B1784">
        <f t="shared" si="27"/>
        <v>0.29786000000000001</v>
      </c>
      <c r="C1784" s="2">
        <v>0.24786</v>
      </c>
      <c r="J1784" s="3"/>
      <c r="M1784" s="3"/>
      <c r="N1784" s="4"/>
      <c r="O1784" s="5"/>
      <c r="P1784" s="3"/>
    </row>
    <row r="1785" spans="1:16" x14ac:dyDescent="0.25">
      <c r="A1785" s="3">
        <v>1058.8769600000001</v>
      </c>
      <c r="B1785">
        <f t="shared" si="27"/>
        <v>0.29825000000000002</v>
      </c>
      <c r="C1785" s="2">
        <v>0.24825</v>
      </c>
      <c r="J1785" s="3"/>
      <c r="M1785" s="3"/>
      <c r="N1785" s="4"/>
      <c r="O1785" s="5"/>
      <c r="P1785" s="3"/>
    </row>
    <row r="1786" spans="1:16" x14ac:dyDescent="0.25">
      <c r="A1786" s="3">
        <v>1056.94823</v>
      </c>
      <c r="B1786">
        <f t="shared" si="27"/>
        <v>0.29843999999999998</v>
      </c>
      <c r="C1786" s="2">
        <v>0.24843999999999999</v>
      </c>
      <c r="J1786" s="3"/>
      <c r="M1786" s="3"/>
      <c r="N1786" s="4"/>
      <c r="O1786" s="5"/>
      <c r="P1786" s="3"/>
    </row>
    <row r="1787" spans="1:16" x14ac:dyDescent="0.25">
      <c r="A1787" s="3">
        <v>1055.0194899999999</v>
      </c>
      <c r="B1787">
        <f t="shared" si="27"/>
        <v>0.29853000000000002</v>
      </c>
      <c r="C1787" s="2">
        <v>0.24853</v>
      </c>
      <c r="J1787" s="3"/>
      <c r="M1787" s="3"/>
      <c r="N1787" s="4"/>
      <c r="O1787" s="5"/>
      <c r="P1787" s="3"/>
    </row>
    <row r="1788" spans="1:16" x14ac:dyDescent="0.25">
      <c r="A1788" s="3">
        <v>1053.0907500000001</v>
      </c>
      <c r="B1788">
        <f t="shared" si="27"/>
        <v>0.29881000000000002</v>
      </c>
      <c r="C1788" s="2">
        <v>0.24881</v>
      </c>
      <c r="J1788" s="3"/>
      <c r="M1788" s="3"/>
      <c r="N1788" s="4"/>
      <c r="O1788" s="5"/>
      <c r="P1788" s="3"/>
    </row>
    <row r="1789" spans="1:16" x14ac:dyDescent="0.25">
      <c r="A1789" s="3">
        <v>1051.16201</v>
      </c>
      <c r="B1789">
        <f t="shared" si="27"/>
        <v>0.29921999999999999</v>
      </c>
      <c r="C1789" s="2">
        <v>0.24922</v>
      </c>
      <c r="J1789" s="3"/>
      <c r="M1789" s="3"/>
      <c r="N1789" s="4"/>
      <c r="O1789" s="5"/>
      <c r="P1789" s="3"/>
    </row>
    <row r="1790" spans="1:16" x14ac:dyDescent="0.25">
      <c r="A1790" s="3">
        <v>1049.2332799999999</v>
      </c>
      <c r="B1790">
        <f t="shared" si="27"/>
        <v>0.29954000000000003</v>
      </c>
      <c r="C1790" s="2">
        <v>0.24954000000000001</v>
      </c>
      <c r="J1790" s="3"/>
      <c r="M1790" s="3"/>
      <c r="N1790" s="4"/>
      <c r="O1790" s="5"/>
      <c r="P1790" s="3"/>
    </row>
    <row r="1791" spans="1:16" x14ac:dyDescent="0.25">
      <c r="A1791" s="3">
        <v>1047.3045400000001</v>
      </c>
      <c r="B1791">
        <f t="shared" si="27"/>
        <v>0.29985000000000001</v>
      </c>
      <c r="C1791" s="2">
        <v>0.24984999999999999</v>
      </c>
      <c r="J1791" s="3"/>
      <c r="M1791" s="3"/>
      <c r="N1791" s="4"/>
      <c r="O1791" s="5"/>
      <c r="P1791" s="3"/>
    </row>
    <row r="1792" spans="1:16" x14ac:dyDescent="0.25">
      <c r="A1792" s="3">
        <v>1045.3758</v>
      </c>
      <c r="B1792">
        <f t="shared" si="27"/>
        <v>0.30015999999999998</v>
      </c>
      <c r="C1792" s="2">
        <v>0.25015999999999999</v>
      </c>
      <c r="J1792" s="3"/>
      <c r="M1792" s="3"/>
      <c r="N1792" s="4"/>
      <c r="O1792" s="5"/>
      <c r="P1792" s="3"/>
    </row>
    <row r="1793" spans="1:16" x14ac:dyDescent="0.25">
      <c r="A1793" s="3">
        <v>1043.44706</v>
      </c>
      <c r="B1793">
        <f t="shared" si="27"/>
        <v>0.30036999999999997</v>
      </c>
      <c r="C1793" s="2">
        <v>0.25036999999999998</v>
      </c>
      <c r="J1793" s="3"/>
      <c r="M1793" s="3"/>
      <c r="N1793" s="4"/>
      <c r="O1793" s="5"/>
      <c r="P1793" s="3"/>
    </row>
    <row r="1794" spans="1:16" x14ac:dyDescent="0.25">
      <c r="A1794" s="3">
        <v>1041.5183300000001</v>
      </c>
      <c r="B1794">
        <f t="shared" si="27"/>
        <v>0.30057</v>
      </c>
      <c r="C1794" s="2">
        <v>0.25057000000000001</v>
      </c>
      <c r="J1794" s="3"/>
      <c r="M1794" s="3"/>
      <c r="N1794" s="4"/>
      <c r="O1794" s="5"/>
      <c r="P1794" s="3"/>
    </row>
    <row r="1795" spans="1:16" x14ac:dyDescent="0.25">
      <c r="A1795" s="3">
        <v>1039.58959</v>
      </c>
      <c r="B1795">
        <f t="shared" ref="B1795:B1858" si="28">C1795+0.05</f>
        <v>0.30087999999999998</v>
      </c>
      <c r="C1795" s="2">
        <v>0.25087999999999999</v>
      </c>
      <c r="J1795" s="3"/>
      <c r="M1795" s="3"/>
      <c r="N1795" s="4"/>
      <c r="O1795" s="5"/>
      <c r="P1795" s="3"/>
    </row>
    <row r="1796" spans="1:16" x14ac:dyDescent="0.25">
      <c r="A1796" s="3">
        <v>1037.66085</v>
      </c>
      <c r="B1796">
        <f t="shared" si="28"/>
        <v>0.30126999999999998</v>
      </c>
      <c r="C1796" s="2">
        <v>0.25126999999999999</v>
      </c>
      <c r="J1796" s="3"/>
      <c r="M1796" s="3"/>
      <c r="N1796" s="4"/>
      <c r="O1796" s="5"/>
      <c r="P1796" s="3"/>
    </row>
    <row r="1797" spans="1:16" x14ac:dyDescent="0.25">
      <c r="A1797" s="3">
        <v>1035.7321099999999</v>
      </c>
      <c r="B1797">
        <f t="shared" si="28"/>
        <v>0.30153999999999997</v>
      </c>
      <c r="C1797" s="2">
        <v>0.25153999999999999</v>
      </c>
      <c r="J1797" s="3"/>
      <c r="M1797" s="3"/>
      <c r="N1797" s="4"/>
      <c r="O1797" s="5"/>
      <c r="P1797" s="3"/>
    </row>
    <row r="1798" spans="1:16" x14ac:dyDescent="0.25">
      <c r="A1798" s="3">
        <v>1033.8033800000001</v>
      </c>
      <c r="B1798">
        <f t="shared" si="28"/>
        <v>0.30153999999999997</v>
      </c>
      <c r="C1798" s="2">
        <v>0.25153999999999999</v>
      </c>
      <c r="J1798" s="3"/>
      <c r="M1798" s="3"/>
      <c r="N1798" s="4"/>
      <c r="O1798" s="5"/>
      <c r="P1798" s="3"/>
    </row>
    <row r="1799" spans="1:16" x14ac:dyDescent="0.25">
      <c r="A1799" s="3">
        <v>1031.87464</v>
      </c>
      <c r="B1799">
        <f t="shared" si="28"/>
        <v>0.30142999999999998</v>
      </c>
      <c r="C1799" s="2">
        <v>0.25142999999999999</v>
      </c>
      <c r="J1799" s="3"/>
      <c r="M1799" s="3"/>
      <c r="N1799" s="4"/>
      <c r="O1799" s="5"/>
      <c r="P1799" s="3"/>
    </row>
    <row r="1800" spans="1:16" x14ac:dyDescent="0.25">
      <c r="A1800" s="3">
        <v>1029.9458999999999</v>
      </c>
      <c r="B1800">
        <f t="shared" si="28"/>
        <v>0.30149999999999999</v>
      </c>
      <c r="C1800" s="2">
        <v>0.2515</v>
      </c>
      <c r="J1800" s="3"/>
      <c r="M1800" s="3"/>
      <c r="N1800" s="4"/>
      <c r="O1800" s="5"/>
      <c r="P1800" s="3"/>
    </row>
    <row r="1801" spans="1:16" x14ac:dyDescent="0.25">
      <c r="A1801" s="3">
        <v>1028.0171600000001</v>
      </c>
      <c r="B1801">
        <f t="shared" si="28"/>
        <v>0.30162</v>
      </c>
      <c r="C1801" s="2">
        <v>0.25162000000000001</v>
      </c>
      <c r="J1801" s="3"/>
      <c r="M1801" s="3"/>
      <c r="N1801" s="4"/>
      <c r="O1801" s="5"/>
      <c r="P1801" s="3"/>
    </row>
    <row r="1802" spans="1:16" x14ac:dyDescent="0.25">
      <c r="A1802" s="3">
        <v>1026.08842</v>
      </c>
      <c r="B1802">
        <f t="shared" si="28"/>
        <v>0.30146000000000001</v>
      </c>
      <c r="C1802" s="2">
        <v>0.25146000000000002</v>
      </c>
      <c r="J1802" s="3"/>
      <c r="M1802" s="3"/>
      <c r="N1802" s="4"/>
      <c r="O1802" s="5"/>
      <c r="P1802" s="3"/>
    </row>
    <row r="1803" spans="1:16" x14ac:dyDescent="0.25">
      <c r="A1803" s="3">
        <v>1024.15969</v>
      </c>
      <c r="B1803">
        <f t="shared" si="28"/>
        <v>0.30119000000000001</v>
      </c>
      <c r="C1803" s="2">
        <v>0.25119000000000002</v>
      </c>
      <c r="J1803" s="3"/>
      <c r="M1803" s="3"/>
      <c r="N1803" s="4"/>
      <c r="O1803" s="5"/>
      <c r="P1803" s="3"/>
    </row>
    <row r="1804" spans="1:16" x14ac:dyDescent="0.25">
      <c r="A1804" s="3">
        <v>1022.23095</v>
      </c>
      <c r="B1804">
        <f t="shared" si="28"/>
        <v>0.30102999999999996</v>
      </c>
      <c r="C1804" s="2">
        <v>0.25102999999999998</v>
      </c>
      <c r="J1804" s="3"/>
      <c r="M1804" s="3"/>
      <c r="N1804" s="4"/>
      <c r="O1804" s="5"/>
      <c r="P1804" s="3"/>
    </row>
    <row r="1805" spans="1:16" x14ac:dyDescent="0.25">
      <c r="A1805" s="3">
        <v>1020.3022099999999</v>
      </c>
      <c r="B1805">
        <f t="shared" si="28"/>
        <v>0.30091000000000001</v>
      </c>
      <c r="C1805" s="2">
        <v>0.25091000000000002</v>
      </c>
      <c r="J1805" s="3"/>
      <c r="M1805" s="3"/>
      <c r="N1805" s="4"/>
      <c r="O1805" s="5"/>
      <c r="P1805" s="3"/>
    </row>
    <row r="1806" spans="1:16" x14ac:dyDescent="0.25">
      <c r="A1806" s="3">
        <v>1018.37347</v>
      </c>
      <c r="B1806">
        <f t="shared" si="28"/>
        <v>0.3009</v>
      </c>
      <c r="C1806" s="2">
        <v>0.25090000000000001</v>
      </c>
      <c r="J1806" s="3"/>
      <c r="M1806" s="3"/>
      <c r="N1806" s="4"/>
      <c r="O1806" s="5"/>
      <c r="P1806" s="3"/>
    </row>
    <row r="1807" spans="1:16" x14ac:dyDescent="0.25">
      <c r="A1807" s="3">
        <v>1016.44474</v>
      </c>
      <c r="B1807">
        <f t="shared" si="28"/>
        <v>0.30104999999999998</v>
      </c>
      <c r="C1807" s="2">
        <v>0.25105</v>
      </c>
      <c r="J1807" s="3"/>
      <c r="M1807" s="3"/>
      <c r="N1807" s="4"/>
      <c r="O1807" s="5"/>
      <c r="P1807" s="3"/>
    </row>
    <row r="1808" spans="1:16" x14ac:dyDescent="0.25">
      <c r="A1808" s="3">
        <v>1014.516</v>
      </c>
      <c r="B1808">
        <f t="shared" si="28"/>
        <v>0.30104999999999998</v>
      </c>
      <c r="C1808" s="2">
        <v>0.25105</v>
      </c>
      <c r="J1808" s="3"/>
      <c r="M1808" s="3"/>
      <c r="N1808" s="4"/>
      <c r="O1808" s="5"/>
      <c r="P1808" s="3"/>
    </row>
    <row r="1809" spans="1:16" x14ac:dyDescent="0.25">
      <c r="A1809" s="3">
        <v>1012.58726</v>
      </c>
      <c r="B1809">
        <f t="shared" si="28"/>
        <v>0.30077999999999999</v>
      </c>
      <c r="C1809" s="2">
        <v>0.25078</v>
      </c>
      <c r="J1809" s="3"/>
      <c r="M1809" s="3"/>
      <c r="N1809" s="4"/>
      <c r="O1809" s="5"/>
      <c r="P1809" s="3"/>
    </row>
    <row r="1810" spans="1:16" x14ac:dyDescent="0.25">
      <c r="A1810" s="3">
        <v>1010.65852</v>
      </c>
      <c r="B1810">
        <f t="shared" si="28"/>
        <v>0.30055999999999999</v>
      </c>
      <c r="C1810" s="2">
        <v>0.25056</v>
      </c>
      <c r="J1810" s="3"/>
      <c r="M1810" s="3"/>
      <c r="N1810" s="4"/>
      <c r="O1810" s="5"/>
      <c r="P1810" s="3"/>
    </row>
    <row r="1811" spans="1:16" x14ac:dyDescent="0.25">
      <c r="A1811" s="3">
        <v>1008.72979</v>
      </c>
      <c r="B1811">
        <f t="shared" si="28"/>
        <v>0.30049999999999999</v>
      </c>
      <c r="C1811" s="2">
        <v>0.2505</v>
      </c>
      <c r="J1811" s="3"/>
      <c r="M1811" s="3"/>
      <c r="N1811" s="4"/>
      <c r="O1811" s="5"/>
      <c r="P1811" s="3"/>
    </row>
    <row r="1812" spans="1:16" x14ac:dyDescent="0.25">
      <c r="A1812" s="3">
        <v>1006.80105</v>
      </c>
      <c r="B1812">
        <f t="shared" si="28"/>
        <v>0.30051</v>
      </c>
      <c r="C1812" s="2">
        <v>0.25051000000000001</v>
      </c>
      <c r="J1812" s="3"/>
      <c r="M1812" s="3"/>
      <c r="N1812" s="4"/>
      <c r="O1812" s="5"/>
      <c r="P1812" s="3"/>
    </row>
    <row r="1813" spans="1:16" x14ac:dyDescent="0.25">
      <c r="A1813" s="3">
        <v>1004.87231</v>
      </c>
      <c r="B1813">
        <f t="shared" si="28"/>
        <v>0.30046</v>
      </c>
      <c r="C1813" s="2">
        <v>0.25046000000000002</v>
      </c>
      <c r="J1813" s="3"/>
      <c r="M1813" s="3"/>
      <c r="N1813" s="4"/>
      <c r="O1813" s="5"/>
      <c r="P1813" s="3"/>
    </row>
    <row r="1814" spans="1:16" x14ac:dyDescent="0.25">
      <c r="A1814" s="3">
        <v>1002.94357</v>
      </c>
      <c r="B1814">
        <f t="shared" si="28"/>
        <v>0.30021999999999999</v>
      </c>
      <c r="C1814" s="2">
        <v>0.25022</v>
      </c>
      <c r="J1814" s="3"/>
      <c r="M1814" s="3"/>
      <c r="N1814" s="4"/>
      <c r="O1814" s="5"/>
      <c r="P1814" s="3"/>
    </row>
    <row r="1815" spans="1:16" x14ac:dyDescent="0.25">
      <c r="A1815" s="3">
        <v>1001.01484</v>
      </c>
      <c r="B1815">
        <f t="shared" si="28"/>
        <v>0.29988999999999999</v>
      </c>
      <c r="C1815" s="2">
        <v>0.24989</v>
      </c>
      <c r="J1815" s="3"/>
      <c r="M1815" s="3"/>
      <c r="N1815" s="4"/>
      <c r="O1815" s="5"/>
      <c r="P1815" s="3"/>
    </row>
    <row r="1816" spans="1:16" x14ac:dyDescent="0.25">
      <c r="A1816" s="3">
        <v>999.08609999999999</v>
      </c>
      <c r="B1816">
        <f t="shared" si="28"/>
        <v>0.29958000000000001</v>
      </c>
      <c r="C1816" s="2">
        <v>0.24958</v>
      </c>
      <c r="J1816" s="3"/>
      <c r="M1816" s="3"/>
      <c r="N1816" s="4"/>
      <c r="O1816" s="5"/>
      <c r="P1816" s="3"/>
    </row>
    <row r="1817" spans="1:16" x14ac:dyDescent="0.25">
      <c r="A1817" s="3">
        <v>997.15736000000004</v>
      </c>
      <c r="B1817">
        <f t="shared" si="28"/>
        <v>0.29925000000000002</v>
      </c>
      <c r="C1817" s="2">
        <v>0.24925</v>
      </c>
      <c r="J1817" s="3"/>
      <c r="M1817" s="3"/>
      <c r="N1817" s="4"/>
      <c r="O1817" s="5"/>
      <c r="P1817" s="3"/>
    </row>
    <row r="1818" spans="1:16" x14ac:dyDescent="0.25">
      <c r="A1818" s="3">
        <v>995.22861999999998</v>
      </c>
      <c r="B1818">
        <f t="shared" si="28"/>
        <v>0.29896</v>
      </c>
      <c r="C1818" s="2">
        <v>0.24895999999999999</v>
      </c>
      <c r="J1818" s="3"/>
      <c r="M1818" s="3"/>
      <c r="N1818" s="4"/>
      <c r="O1818" s="5"/>
      <c r="P1818" s="3"/>
    </row>
    <row r="1819" spans="1:16" x14ac:dyDescent="0.25">
      <c r="A1819" s="3">
        <v>993.29988000000003</v>
      </c>
      <c r="B1819">
        <f t="shared" si="28"/>
        <v>0.29874000000000001</v>
      </c>
      <c r="C1819" s="2">
        <v>0.24873999999999999</v>
      </c>
      <c r="J1819" s="3"/>
      <c r="M1819" s="3"/>
      <c r="N1819" s="4"/>
      <c r="O1819" s="5"/>
      <c r="P1819" s="3"/>
    </row>
    <row r="1820" spans="1:16" x14ac:dyDescent="0.25">
      <c r="A1820" s="3">
        <v>991.37114999999994</v>
      </c>
      <c r="B1820">
        <f t="shared" si="28"/>
        <v>0.29870999999999998</v>
      </c>
      <c r="C1820" s="2">
        <v>0.24870999999999999</v>
      </c>
      <c r="J1820" s="3"/>
      <c r="M1820" s="3"/>
      <c r="N1820" s="4"/>
      <c r="O1820" s="5"/>
      <c r="P1820" s="3"/>
    </row>
    <row r="1821" spans="1:16" x14ac:dyDescent="0.25">
      <c r="A1821" s="3">
        <v>989.44241</v>
      </c>
      <c r="B1821">
        <f t="shared" si="28"/>
        <v>0.29888999999999999</v>
      </c>
      <c r="C1821" s="2">
        <v>0.24889</v>
      </c>
      <c r="J1821" s="3"/>
      <c r="M1821" s="3"/>
      <c r="N1821" s="4"/>
      <c r="O1821" s="5"/>
      <c r="P1821" s="3"/>
    </row>
    <row r="1822" spans="1:16" x14ac:dyDescent="0.25">
      <c r="A1822" s="3">
        <v>987.51367000000005</v>
      </c>
      <c r="B1822">
        <f t="shared" si="28"/>
        <v>0.29898000000000002</v>
      </c>
      <c r="C1822" s="2">
        <v>0.24898000000000001</v>
      </c>
      <c r="J1822" s="3"/>
      <c r="M1822" s="3"/>
      <c r="N1822" s="4"/>
      <c r="O1822" s="5"/>
      <c r="P1822" s="3"/>
    </row>
    <row r="1823" spans="1:16" x14ac:dyDescent="0.25">
      <c r="A1823" s="3">
        <v>985.58492999999999</v>
      </c>
      <c r="B1823">
        <f t="shared" si="28"/>
        <v>0.29868</v>
      </c>
      <c r="C1823" s="2">
        <v>0.24868000000000001</v>
      </c>
      <c r="J1823" s="3"/>
      <c r="M1823" s="3"/>
      <c r="N1823" s="4"/>
      <c r="O1823" s="5"/>
      <c r="P1823" s="3"/>
    </row>
    <row r="1824" spans="1:16" x14ac:dyDescent="0.25">
      <c r="A1824" s="3">
        <v>983.65620000000001</v>
      </c>
      <c r="B1824">
        <f t="shared" si="28"/>
        <v>0.29820999999999998</v>
      </c>
      <c r="C1824" s="2">
        <v>0.24820999999999999</v>
      </c>
      <c r="J1824" s="3"/>
      <c r="M1824" s="3"/>
      <c r="N1824" s="4"/>
      <c r="O1824" s="5"/>
      <c r="P1824" s="3"/>
    </row>
    <row r="1825" spans="1:16" x14ac:dyDescent="0.25">
      <c r="A1825" s="3">
        <v>981.72745999999995</v>
      </c>
      <c r="B1825">
        <f t="shared" si="28"/>
        <v>0.29783999999999999</v>
      </c>
      <c r="C1825" s="2">
        <v>0.24784</v>
      </c>
      <c r="J1825" s="3"/>
      <c r="M1825" s="3"/>
      <c r="N1825" s="4"/>
      <c r="O1825" s="5"/>
      <c r="P1825" s="3"/>
    </row>
    <row r="1826" spans="1:16" x14ac:dyDescent="0.25">
      <c r="A1826" s="3">
        <v>979.79872</v>
      </c>
      <c r="B1826">
        <f t="shared" si="28"/>
        <v>0.29746</v>
      </c>
      <c r="C1826" s="2">
        <v>0.24746000000000001</v>
      </c>
      <c r="J1826" s="3"/>
      <c r="M1826" s="3"/>
      <c r="N1826" s="4"/>
      <c r="O1826" s="5"/>
      <c r="P1826" s="3"/>
    </row>
    <row r="1827" spans="1:16" x14ac:dyDescent="0.25">
      <c r="A1827" s="3">
        <v>977.86998000000006</v>
      </c>
      <c r="B1827">
        <f t="shared" si="28"/>
        <v>0.29702000000000001</v>
      </c>
      <c r="C1827" s="2">
        <v>0.24701999999999999</v>
      </c>
      <c r="J1827" s="3"/>
      <c r="M1827" s="3"/>
      <c r="N1827" s="4"/>
      <c r="O1827" s="5"/>
      <c r="P1827" s="3"/>
    </row>
    <row r="1828" spans="1:16" x14ac:dyDescent="0.25">
      <c r="A1828" s="3">
        <v>975.94124999999997</v>
      </c>
      <c r="B1828">
        <f t="shared" si="28"/>
        <v>0.29657</v>
      </c>
      <c r="C1828" s="2">
        <v>0.24657000000000001</v>
      </c>
      <c r="J1828" s="3"/>
      <c r="M1828" s="3"/>
      <c r="N1828" s="4"/>
      <c r="O1828" s="5"/>
      <c r="P1828" s="3"/>
    </row>
    <row r="1829" spans="1:16" x14ac:dyDescent="0.25">
      <c r="A1829" s="3">
        <v>974.01251000000002</v>
      </c>
      <c r="B1829">
        <f t="shared" si="28"/>
        <v>0.29605999999999999</v>
      </c>
      <c r="C1829" s="2">
        <v>0.24606</v>
      </c>
      <c r="J1829" s="3"/>
      <c r="M1829" s="3"/>
      <c r="N1829" s="4"/>
      <c r="O1829" s="5"/>
      <c r="P1829" s="3"/>
    </row>
    <row r="1830" spans="1:16" x14ac:dyDescent="0.25">
      <c r="A1830" s="3">
        <v>972.08376999999996</v>
      </c>
      <c r="B1830">
        <f t="shared" si="28"/>
        <v>0.29550999999999999</v>
      </c>
      <c r="C1830" s="2">
        <v>0.24551000000000001</v>
      </c>
      <c r="J1830" s="3"/>
      <c r="M1830" s="3"/>
      <c r="N1830" s="4"/>
      <c r="O1830" s="5"/>
      <c r="P1830" s="3"/>
    </row>
    <row r="1831" spans="1:16" x14ac:dyDescent="0.25">
      <c r="A1831" s="3">
        <v>970.15503000000001</v>
      </c>
      <c r="B1831">
        <f t="shared" si="28"/>
        <v>0.29493000000000003</v>
      </c>
      <c r="C1831" s="2">
        <v>0.24493000000000001</v>
      </c>
      <c r="J1831" s="3"/>
      <c r="M1831" s="3"/>
      <c r="N1831" s="4"/>
      <c r="O1831" s="5"/>
      <c r="P1831" s="3"/>
    </row>
    <row r="1832" spans="1:16" x14ac:dyDescent="0.25">
      <c r="A1832" s="3">
        <v>968.22630000000004</v>
      </c>
      <c r="B1832">
        <f t="shared" si="28"/>
        <v>0.29432000000000003</v>
      </c>
      <c r="C1832" s="2">
        <v>0.24432000000000001</v>
      </c>
      <c r="J1832" s="3"/>
      <c r="M1832" s="3"/>
      <c r="N1832" s="4"/>
      <c r="O1832" s="5"/>
      <c r="P1832" s="3"/>
    </row>
    <row r="1833" spans="1:16" x14ac:dyDescent="0.25">
      <c r="A1833" s="3">
        <v>966.29755999999998</v>
      </c>
      <c r="B1833">
        <f t="shared" si="28"/>
        <v>0.29380000000000001</v>
      </c>
      <c r="C1833" s="2">
        <v>0.24379999999999999</v>
      </c>
      <c r="J1833" s="3"/>
      <c r="M1833" s="3"/>
      <c r="N1833" s="4"/>
      <c r="O1833" s="5"/>
      <c r="P1833" s="3"/>
    </row>
    <row r="1834" spans="1:16" x14ac:dyDescent="0.25">
      <c r="A1834" s="3">
        <v>964.36882000000003</v>
      </c>
      <c r="B1834">
        <f t="shared" si="28"/>
        <v>0.29338999999999998</v>
      </c>
      <c r="C1834" s="2">
        <v>0.24339</v>
      </c>
      <c r="J1834" s="3"/>
      <c r="M1834" s="3"/>
      <c r="N1834" s="4"/>
      <c r="O1834" s="5"/>
      <c r="P1834" s="3"/>
    </row>
    <row r="1835" spans="1:16" x14ac:dyDescent="0.25">
      <c r="A1835" s="3">
        <v>962.44007999999997</v>
      </c>
      <c r="B1835">
        <f t="shared" si="28"/>
        <v>0.29288000000000003</v>
      </c>
      <c r="C1835" s="2">
        <v>0.24288000000000001</v>
      </c>
      <c r="J1835" s="3"/>
      <c r="M1835" s="3"/>
      <c r="N1835" s="4"/>
      <c r="O1835" s="5"/>
      <c r="P1835" s="3"/>
    </row>
    <row r="1836" spans="1:16" x14ac:dyDescent="0.25">
      <c r="A1836" s="3">
        <v>960.51134000000002</v>
      </c>
      <c r="B1836">
        <f t="shared" si="28"/>
        <v>0.29222999999999999</v>
      </c>
      <c r="C1836" s="2">
        <v>0.24223</v>
      </c>
      <c r="J1836" s="3"/>
      <c r="M1836" s="3"/>
      <c r="N1836" s="4"/>
      <c r="O1836" s="5"/>
      <c r="P1836" s="3"/>
    </row>
    <row r="1837" spans="1:16" x14ac:dyDescent="0.25">
      <c r="A1837" s="3">
        <v>958.58261000000005</v>
      </c>
      <c r="B1837">
        <f t="shared" si="28"/>
        <v>0.29161999999999999</v>
      </c>
      <c r="C1837" s="2">
        <v>0.24162</v>
      </c>
      <c r="J1837" s="3"/>
      <c r="M1837" s="3"/>
      <c r="N1837" s="4"/>
      <c r="O1837" s="5"/>
      <c r="P1837" s="3"/>
    </row>
    <row r="1838" spans="1:16" x14ac:dyDescent="0.25">
      <c r="A1838" s="3">
        <v>956.65386999999998</v>
      </c>
      <c r="B1838">
        <f t="shared" si="28"/>
        <v>0.29107</v>
      </c>
      <c r="C1838" s="2">
        <v>0.24107000000000001</v>
      </c>
      <c r="J1838" s="3"/>
      <c r="M1838" s="3"/>
      <c r="N1838" s="4"/>
      <c r="O1838" s="5"/>
      <c r="P1838" s="3"/>
    </row>
    <row r="1839" spans="1:16" x14ac:dyDescent="0.25">
      <c r="A1839" s="3">
        <v>954.72513000000004</v>
      </c>
      <c r="B1839">
        <f t="shared" si="28"/>
        <v>0.29049999999999998</v>
      </c>
      <c r="C1839" s="2">
        <v>0.24049999999999999</v>
      </c>
      <c r="J1839" s="3"/>
      <c r="M1839" s="3"/>
      <c r="N1839" s="4"/>
      <c r="O1839" s="5"/>
      <c r="P1839" s="3"/>
    </row>
    <row r="1840" spans="1:16" x14ac:dyDescent="0.25">
      <c r="A1840" s="3">
        <v>952.79638999999997</v>
      </c>
      <c r="B1840">
        <f t="shared" si="28"/>
        <v>0.29003000000000001</v>
      </c>
      <c r="C1840" s="2">
        <v>0.24002999999999999</v>
      </c>
      <c r="J1840" s="3"/>
      <c r="M1840" s="3"/>
      <c r="N1840" s="4"/>
      <c r="O1840" s="5"/>
      <c r="P1840" s="3"/>
    </row>
    <row r="1841" spans="1:16" x14ac:dyDescent="0.25">
      <c r="A1841" s="3">
        <v>950.86766</v>
      </c>
      <c r="B1841">
        <f t="shared" si="28"/>
        <v>0.28966999999999998</v>
      </c>
      <c r="C1841" s="2">
        <v>0.23966999999999999</v>
      </c>
      <c r="J1841" s="3"/>
      <c r="M1841" s="3"/>
      <c r="N1841" s="4"/>
      <c r="O1841" s="5"/>
      <c r="P1841" s="3"/>
    </row>
    <row r="1842" spans="1:16" x14ac:dyDescent="0.25">
      <c r="A1842" s="3">
        <v>948.93892000000005</v>
      </c>
      <c r="B1842">
        <f t="shared" si="28"/>
        <v>0.28927000000000003</v>
      </c>
      <c r="C1842" s="2">
        <v>0.23927000000000001</v>
      </c>
      <c r="J1842" s="3"/>
      <c r="M1842" s="3"/>
      <c r="N1842" s="4"/>
      <c r="O1842" s="5"/>
      <c r="P1842" s="3"/>
    </row>
    <row r="1843" spans="1:16" x14ac:dyDescent="0.25">
      <c r="A1843" s="3">
        <v>947.01017999999999</v>
      </c>
      <c r="B1843">
        <f t="shared" si="28"/>
        <v>0.28870000000000001</v>
      </c>
      <c r="C1843" s="2">
        <v>0.2387</v>
      </c>
      <c r="J1843" s="3"/>
      <c r="M1843" s="3"/>
      <c r="N1843" s="4"/>
      <c r="O1843" s="5"/>
      <c r="P1843" s="3"/>
    </row>
    <row r="1844" spans="1:16" x14ac:dyDescent="0.25">
      <c r="A1844" s="3">
        <v>945.08144000000004</v>
      </c>
      <c r="B1844">
        <f t="shared" si="28"/>
        <v>0.28802</v>
      </c>
      <c r="C1844" s="2">
        <v>0.23802000000000001</v>
      </c>
      <c r="J1844" s="3"/>
      <c r="M1844" s="3"/>
      <c r="N1844" s="4"/>
      <c r="O1844" s="5"/>
      <c r="P1844" s="3"/>
    </row>
    <row r="1845" spans="1:16" x14ac:dyDescent="0.25">
      <c r="A1845" s="3">
        <v>943.15270999999996</v>
      </c>
      <c r="B1845">
        <f t="shared" si="28"/>
        <v>0.28749000000000002</v>
      </c>
      <c r="C1845" s="2">
        <v>0.23749000000000001</v>
      </c>
      <c r="J1845" s="3"/>
      <c r="M1845" s="3"/>
      <c r="N1845" s="4"/>
      <c r="O1845" s="5"/>
      <c r="P1845" s="3"/>
    </row>
    <row r="1846" spans="1:16" x14ac:dyDescent="0.25">
      <c r="A1846" s="3">
        <v>941.22397000000001</v>
      </c>
      <c r="B1846">
        <f t="shared" si="28"/>
        <v>0.28719</v>
      </c>
      <c r="C1846" s="2">
        <v>0.23719000000000001</v>
      </c>
      <c r="J1846" s="3"/>
      <c r="M1846" s="3"/>
      <c r="N1846" s="4"/>
      <c r="O1846" s="5"/>
      <c r="P1846" s="3"/>
    </row>
    <row r="1847" spans="1:16" x14ac:dyDescent="0.25">
      <c r="A1847" s="3">
        <v>939.29522999999995</v>
      </c>
      <c r="B1847">
        <f t="shared" si="28"/>
        <v>0.28694999999999998</v>
      </c>
      <c r="C1847" s="2">
        <v>0.23694999999999999</v>
      </c>
      <c r="J1847" s="3"/>
      <c r="M1847" s="3"/>
      <c r="N1847" s="4"/>
      <c r="O1847" s="5"/>
      <c r="P1847" s="3"/>
    </row>
    <row r="1848" spans="1:16" x14ac:dyDescent="0.25">
      <c r="A1848" s="3">
        <v>937.36649</v>
      </c>
      <c r="B1848">
        <f t="shared" si="28"/>
        <v>0.28684999999999999</v>
      </c>
      <c r="C1848" s="2">
        <v>0.23685</v>
      </c>
      <c r="J1848" s="3"/>
      <c r="M1848" s="3"/>
      <c r="N1848" s="4"/>
      <c r="O1848" s="5"/>
      <c r="P1848" s="3"/>
    </row>
    <row r="1849" spans="1:16" x14ac:dyDescent="0.25">
      <c r="A1849" s="3">
        <v>935.43776000000003</v>
      </c>
      <c r="B1849">
        <f t="shared" si="28"/>
        <v>0.28677000000000002</v>
      </c>
      <c r="C1849" s="2">
        <v>0.23677000000000001</v>
      </c>
      <c r="J1849" s="3"/>
      <c r="M1849" s="3"/>
      <c r="N1849" s="4"/>
      <c r="O1849" s="5"/>
      <c r="P1849" s="3"/>
    </row>
    <row r="1850" spans="1:16" x14ac:dyDescent="0.25">
      <c r="A1850" s="3">
        <v>933.50901999999996</v>
      </c>
      <c r="B1850">
        <f t="shared" si="28"/>
        <v>0.28625</v>
      </c>
      <c r="C1850" s="2">
        <v>0.23624999999999999</v>
      </c>
      <c r="J1850" s="3"/>
      <c r="M1850" s="3"/>
      <c r="N1850" s="4"/>
      <c r="O1850" s="5"/>
      <c r="P1850" s="3"/>
    </row>
    <row r="1851" spans="1:16" x14ac:dyDescent="0.25">
      <c r="A1851" s="3">
        <v>931.58028000000002</v>
      </c>
      <c r="B1851">
        <f t="shared" si="28"/>
        <v>0.28544000000000003</v>
      </c>
      <c r="C1851" s="2">
        <v>0.23544000000000001</v>
      </c>
      <c r="J1851" s="3"/>
      <c r="M1851" s="3"/>
      <c r="N1851" s="4"/>
      <c r="O1851" s="5"/>
      <c r="P1851" s="3"/>
    </row>
    <row r="1852" spans="1:16" x14ac:dyDescent="0.25">
      <c r="A1852" s="3">
        <v>929.65153999999995</v>
      </c>
      <c r="B1852">
        <f t="shared" si="28"/>
        <v>0.28488999999999998</v>
      </c>
      <c r="C1852" s="2">
        <v>0.23488999999999999</v>
      </c>
      <c r="J1852" s="3"/>
      <c r="M1852" s="3"/>
      <c r="N1852" s="4"/>
      <c r="O1852" s="5"/>
      <c r="P1852" s="3"/>
    </row>
    <row r="1853" spans="1:16" x14ac:dyDescent="0.25">
      <c r="A1853" s="3">
        <v>927.72280999999998</v>
      </c>
      <c r="B1853">
        <f t="shared" si="28"/>
        <v>0.28482000000000002</v>
      </c>
      <c r="C1853" s="2">
        <v>0.23482</v>
      </c>
      <c r="J1853" s="3"/>
      <c r="M1853" s="3"/>
      <c r="N1853" s="4"/>
      <c r="O1853" s="5"/>
      <c r="P1853" s="3"/>
    </row>
    <row r="1854" spans="1:16" x14ac:dyDescent="0.25">
      <c r="A1854" s="3">
        <v>925.79407000000003</v>
      </c>
      <c r="B1854">
        <f t="shared" si="28"/>
        <v>0.28494999999999998</v>
      </c>
      <c r="C1854" s="2">
        <v>0.23494999999999999</v>
      </c>
      <c r="J1854" s="3"/>
      <c r="M1854" s="3"/>
      <c r="N1854" s="4"/>
      <c r="O1854" s="5"/>
      <c r="P1854" s="3"/>
    </row>
    <row r="1855" spans="1:16" x14ac:dyDescent="0.25">
      <c r="A1855" s="3">
        <v>923.86532999999997</v>
      </c>
      <c r="B1855">
        <f t="shared" si="28"/>
        <v>0.2848</v>
      </c>
      <c r="C1855" s="2">
        <v>0.23480000000000001</v>
      </c>
      <c r="J1855" s="3"/>
      <c r="M1855" s="3"/>
      <c r="N1855" s="4"/>
      <c r="O1855" s="5"/>
      <c r="P1855" s="3"/>
    </row>
    <row r="1856" spans="1:16" x14ac:dyDescent="0.25">
      <c r="A1856" s="3">
        <v>921.93659000000002</v>
      </c>
      <c r="B1856">
        <f t="shared" si="28"/>
        <v>0.28444000000000003</v>
      </c>
      <c r="C1856" s="2">
        <v>0.23444000000000001</v>
      </c>
      <c r="J1856" s="3"/>
      <c r="M1856" s="3"/>
      <c r="N1856" s="4"/>
      <c r="O1856" s="5"/>
      <c r="P1856" s="3"/>
    </row>
    <row r="1857" spans="1:16" x14ac:dyDescent="0.25">
      <c r="A1857" s="3">
        <v>920.00784999999996</v>
      </c>
      <c r="B1857">
        <f t="shared" si="28"/>
        <v>0.28417999999999999</v>
      </c>
      <c r="C1857" s="2">
        <v>0.23418</v>
      </c>
      <c r="J1857" s="3"/>
      <c r="M1857" s="3"/>
      <c r="N1857" s="4"/>
      <c r="O1857" s="5"/>
      <c r="P1857" s="3"/>
    </row>
    <row r="1858" spans="1:16" x14ac:dyDescent="0.25">
      <c r="A1858" s="3">
        <v>918.07911999999999</v>
      </c>
      <c r="B1858">
        <f t="shared" si="28"/>
        <v>0.28377000000000002</v>
      </c>
      <c r="C1858" s="2">
        <v>0.23377000000000001</v>
      </c>
      <c r="J1858" s="3"/>
      <c r="M1858" s="3"/>
      <c r="N1858" s="4"/>
      <c r="O1858" s="5"/>
      <c r="P1858" s="3"/>
    </row>
    <row r="1859" spans="1:16" x14ac:dyDescent="0.25">
      <c r="A1859" s="3">
        <v>916.15038000000004</v>
      </c>
      <c r="B1859">
        <f t="shared" ref="B1859:B1922" si="29">C1859+0.05</f>
        <v>0.28319</v>
      </c>
      <c r="C1859" s="2">
        <v>0.23319000000000001</v>
      </c>
      <c r="J1859" s="3"/>
      <c r="M1859" s="3"/>
      <c r="N1859" s="4"/>
      <c r="O1859" s="5"/>
      <c r="P1859" s="3"/>
    </row>
    <row r="1860" spans="1:16" x14ac:dyDescent="0.25">
      <c r="A1860" s="3">
        <v>914.22163999999998</v>
      </c>
      <c r="B1860">
        <f t="shared" si="29"/>
        <v>0.28294999999999998</v>
      </c>
      <c r="C1860" s="2">
        <v>0.23294999999999999</v>
      </c>
      <c r="J1860" s="3"/>
      <c r="M1860" s="3"/>
      <c r="N1860" s="4"/>
      <c r="O1860" s="5"/>
      <c r="P1860" s="3"/>
    </row>
    <row r="1861" spans="1:16" x14ac:dyDescent="0.25">
      <c r="A1861" s="3">
        <v>912.29290000000003</v>
      </c>
      <c r="B1861">
        <f t="shared" si="29"/>
        <v>0.28311000000000003</v>
      </c>
      <c r="C1861" s="2">
        <v>0.23311000000000001</v>
      </c>
      <c r="J1861" s="3"/>
      <c r="M1861" s="3"/>
      <c r="N1861" s="4"/>
      <c r="O1861" s="5"/>
      <c r="P1861" s="3"/>
    </row>
    <row r="1862" spans="1:16" x14ac:dyDescent="0.25">
      <c r="A1862" s="3">
        <v>910.36416999999994</v>
      </c>
      <c r="B1862">
        <f t="shared" si="29"/>
        <v>0.28328999999999999</v>
      </c>
      <c r="C1862" s="2">
        <v>0.23329</v>
      </c>
      <c r="J1862" s="3"/>
      <c r="M1862" s="3"/>
      <c r="N1862" s="4"/>
      <c r="O1862" s="5"/>
      <c r="P1862" s="3"/>
    </row>
    <row r="1863" spans="1:16" x14ac:dyDescent="0.25">
      <c r="A1863" s="3">
        <v>908.43543</v>
      </c>
      <c r="B1863">
        <f t="shared" si="29"/>
        <v>0.28314</v>
      </c>
      <c r="C1863" s="2">
        <v>0.23313999999999999</v>
      </c>
      <c r="J1863" s="3"/>
      <c r="M1863" s="3"/>
      <c r="N1863" s="4"/>
      <c r="O1863" s="5"/>
      <c r="P1863" s="3"/>
    </row>
    <row r="1864" spans="1:16" x14ac:dyDescent="0.25">
      <c r="A1864" s="3">
        <v>906.50669000000005</v>
      </c>
      <c r="B1864">
        <f t="shared" si="29"/>
        <v>0.28270000000000001</v>
      </c>
      <c r="C1864" s="2">
        <v>0.23269999999999999</v>
      </c>
      <c r="J1864" s="3"/>
      <c r="M1864" s="3"/>
      <c r="N1864" s="4"/>
      <c r="O1864" s="5"/>
      <c r="P1864" s="3"/>
    </row>
    <row r="1865" spans="1:16" x14ac:dyDescent="0.25">
      <c r="A1865" s="3">
        <v>904.57794999999999</v>
      </c>
      <c r="B1865">
        <f t="shared" si="29"/>
        <v>0.28239000000000003</v>
      </c>
      <c r="C1865" s="2">
        <v>0.23239000000000001</v>
      </c>
      <c r="J1865" s="3"/>
      <c r="M1865" s="3"/>
      <c r="N1865" s="4"/>
      <c r="O1865" s="5"/>
      <c r="P1865" s="3"/>
    </row>
    <row r="1866" spans="1:16" x14ac:dyDescent="0.25">
      <c r="A1866" s="3">
        <v>902.64922000000001</v>
      </c>
      <c r="B1866">
        <f t="shared" si="29"/>
        <v>0.28244000000000002</v>
      </c>
      <c r="C1866" s="2">
        <v>0.23244000000000001</v>
      </c>
      <c r="J1866" s="3"/>
      <c r="M1866" s="3"/>
      <c r="N1866" s="4"/>
      <c r="O1866" s="5"/>
      <c r="P1866" s="3"/>
    </row>
    <row r="1867" spans="1:16" x14ac:dyDescent="0.25">
      <c r="A1867" s="3">
        <v>900.72047999999995</v>
      </c>
      <c r="B1867">
        <f t="shared" si="29"/>
        <v>0.28247</v>
      </c>
      <c r="C1867" s="2">
        <v>0.23247000000000001</v>
      </c>
      <c r="J1867" s="3"/>
      <c r="M1867" s="3"/>
      <c r="N1867" s="4"/>
      <c r="O1867" s="5"/>
      <c r="P1867" s="3"/>
    </row>
    <row r="1868" spans="1:16" x14ac:dyDescent="0.25">
      <c r="A1868" s="3">
        <v>898.79174</v>
      </c>
      <c r="B1868">
        <f t="shared" si="29"/>
        <v>0.28208</v>
      </c>
      <c r="C1868" s="2">
        <v>0.23208000000000001</v>
      </c>
      <c r="J1868" s="3"/>
      <c r="M1868" s="3"/>
      <c r="N1868" s="4"/>
      <c r="O1868" s="5"/>
      <c r="P1868" s="3"/>
    </row>
    <row r="1869" spans="1:16" x14ac:dyDescent="0.25">
      <c r="A1869" s="3">
        <v>896.86300000000006</v>
      </c>
      <c r="B1869">
        <f t="shared" si="29"/>
        <v>0.28158</v>
      </c>
      <c r="C1869" s="2">
        <v>0.23158000000000001</v>
      </c>
      <c r="J1869" s="3"/>
      <c r="M1869" s="3"/>
      <c r="N1869" s="4"/>
      <c r="O1869" s="5"/>
      <c r="P1869" s="3"/>
    </row>
    <row r="1870" spans="1:16" x14ac:dyDescent="0.25">
      <c r="A1870" s="3">
        <v>894.93426999999997</v>
      </c>
      <c r="B1870">
        <f t="shared" si="29"/>
        <v>0.28127000000000002</v>
      </c>
      <c r="C1870" s="2">
        <v>0.23127</v>
      </c>
      <c r="J1870" s="3"/>
      <c r="M1870" s="3"/>
      <c r="N1870" s="4"/>
      <c r="O1870" s="5"/>
      <c r="P1870" s="3"/>
    </row>
    <row r="1871" spans="1:16" x14ac:dyDescent="0.25">
      <c r="A1871" s="3">
        <v>893.00553000000002</v>
      </c>
      <c r="B1871">
        <f t="shared" si="29"/>
        <v>0.28086</v>
      </c>
      <c r="C1871" s="2">
        <v>0.23086000000000001</v>
      </c>
      <c r="J1871" s="3"/>
      <c r="M1871" s="3"/>
      <c r="N1871" s="4"/>
      <c r="O1871" s="5"/>
      <c r="P1871" s="3"/>
    </row>
    <row r="1872" spans="1:16" x14ac:dyDescent="0.25">
      <c r="A1872" s="3">
        <v>891.07678999999996</v>
      </c>
      <c r="B1872">
        <f t="shared" si="29"/>
        <v>0.28022999999999998</v>
      </c>
      <c r="C1872" s="2">
        <v>0.23022999999999999</v>
      </c>
      <c r="J1872" s="3"/>
      <c r="M1872" s="3"/>
      <c r="N1872" s="4"/>
      <c r="O1872" s="5"/>
      <c r="P1872" s="3"/>
    </row>
    <row r="1873" spans="1:16" x14ac:dyDescent="0.25">
      <c r="A1873" s="3">
        <v>889.14805000000001</v>
      </c>
      <c r="B1873">
        <f t="shared" si="29"/>
        <v>0.27965000000000001</v>
      </c>
      <c r="C1873" s="2">
        <v>0.22964999999999999</v>
      </c>
      <c r="J1873" s="3"/>
      <c r="M1873" s="3"/>
      <c r="N1873" s="4"/>
      <c r="O1873" s="5"/>
      <c r="P1873" s="3"/>
    </row>
    <row r="1874" spans="1:16" x14ac:dyDescent="0.25">
      <c r="A1874" s="3">
        <v>887.21930999999995</v>
      </c>
      <c r="B1874">
        <f t="shared" si="29"/>
        <v>0.27942</v>
      </c>
      <c r="C1874" s="2">
        <v>0.22942000000000001</v>
      </c>
      <c r="J1874" s="3"/>
      <c r="M1874" s="3"/>
      <c r="N1874" s="4"/>
      <c r="O1874" s="5"/>
      <c r="P1874" s="3"/>
    </row>
    <row r="1875" spans="1:16" x14ac:dyDescent="0.25">
      <c r="A1875" s="3">
        <v>885.29057999999998</v>
      </c>
      <c r="B1875">
        <f t="shared" si="29"/>
        <v>0.27979999999999999</v>
      </c>
      <c r="C1875" s="2">
        <v>0.2298</v>
      </c>
      <c r="J1875" s="3"/>
      <c r="M1875" s="3"/>
      <c r="N1875" s="4"/>
      <c r="O1875" s="5"/>
      <c r="P1875" s="3"/>
    </row>
    <row r="1876" spans="1:16" x14ac:dyDescent="0.25">
      <c r="A1876" s="3">
        <v>883.36184000000003</v>
      </c>
      <c r="B1876">
        <f t="shared" si="29"/>
        <v>0.28073999999999999</v>
      </c>
      <c r="C1876" s="2">
        <v>0.23074</v>
      </c>
      <c r="J1876" s="3"/>
      <c r="M1876" s="3"/>
      <c r="N1876" s="4"/>
      <c r="O1876" s="5"/>
      <c r="P1876" s="3"/>
    </row>
    <row r="1877" spans="1:16" x14ac:dyDescent="0.25">
      <c r="A1877" s="3">
        <v>881.43309999999997</v>
      </c>
      <c r="B1877">
        <f t="shared" si="29"/>
        <v>0.28178000000000003</v>
      </c>
      <c r="C1877" s="2">
        <v>0.23178000000000001</v>
      </c>
      <c r="J1877" s="3"/>
      <c r="M1877" s="3"/>
      <c r="N1877" s="4"/>
      <c r="O1877" s="5"/>
      <c r="P1877" s="3"/>
    </row>
    <row r="1878" spans="1:16" x14ac:dyDescent="0.25">
      <c r="A1878" s="3">
        <v>879.50436000000002</v>
      </c>
      <c r="B1878">
        <f t="shared" si="29"/>
        <v>0.28271000000000002</v>
      </c>
      <c r="C1878" s="2">
        <v>0.23271</v>
      </c>
      <c r="J1878" s="3"/>
      <c r="M1878" s="3"/>
      <c r="N1878" s="4"/>
      <c r="O1878" s="5"/>
      <c r="P1878" s="3"/>
    </row>
    <row r="1879" spans="1:16" x14ac:dyDescent="0.25">
      <c r="A1879" s="3">
        <v>877.57563000000005</v>
      </c>
      <c r="B1879">
        <f t="shared" si="29"/>
        <v>0.28373999999999999</v>
      </c>
      <c r="C1879" s="2">
        <v>0.23374</v>
      </c>
      <c r="J1879" s="3"/>
      <c r="M1879" s="3"/>
      <c r="N1879" s="4"/>
      <c r="O1879" s="5"/>
      <c r="P1879" s="3"/>
    </row>
    <row r="1880" spans="1:16" x14ac:dyDescent="0.25">
      <c r="A1880" s="3">
        <v>875.64688999999998</v>
      </c>
      <c r="B1880">
        <f t="shared" si="29"/>
        <v>0.28455000000000003</v>
      </c>
      <c r="C1880" s="2">
        <v>0.23455000000000001</v>
      </c>
      <c r="J1880" s="3"/>
      <c r="M1880" s="3"/>
      <c r="N1880" s="4"/>
      <c r="O1880" s="5"/>
      <c r="P1880" s="3"/>
    </row>
    <row r="1881" spans="1:16" x14ac:dyDescent="0.25">
      <c r="A1881" s="3">
        <v>873.71815000000004</v>
      </c>
      <c r="B1881">
        <f t="shared" si="29"/>
        <v>0.28433999999999998</v>
      </c>
      <c r="C1881" s="2">
        <v>0.23433999999999999</v>
      </c>
      <c r="J1881" s="3"/>
      <c r="M1881" s="3"/>
      <c r="N1881" s="4"/>
      <c r="O1881" s="5"/>
      <c r="P1881" s="3"/>
    </row>
    <row r="1882" spans="1:16" x14ac:dyDescent="0.25">
      <c r="A1882" s="3">
        <v>871.78940999999998</v>
      </c>
      <c r="B1882">
        <f t="shared" si="29"/>
        <v>0.2828</v>
      </c>
      <c r="C1882" s="2">
        <v>0.23280000000000001</v>
      </c>
      <c r="J1882" s="3"/>
      <c r="M1882" s="3"/>
      <c r="N1882" s="4"/>
      <c r="O1882" s="5"/>
      <c r="P1882" s="3"/>
    </row>
    <row r="1883" spans="1:16" x14ac:dyDescent="0.25">
      <c r="A1883" s="3">
        <v>869.86068</v>
      </c>
      <c r="B1883">
        <f t="shared" si="29"/>
        <v>0.28050999999999998</v>
      </c>
      <c r="C1883" s="2">
        <v>0.23050999999999999</v>
      </c>
      <c r="J1883" s="3"/>
      <c r="M1883" s="3"/>
      <c r="N1883" s="4"/>
      <c r="O1883" s="5"/>
      <c r="P1883" s="3"/>
    </row>
    <row r="1884" spans="1:16" x14ac:dyDescent="0.25">
      <c r="A1884" s="3">
        <v>867.93194000000005</v>
      </c>
      <c r="B1884">
        <f t="shared" si="29"/>
        <v>0.2782</v>
      </c>
      <c r="C1884" s="2">
        <v>0.22819999999999999</v>
      </c>
      <c r="J1884" s="3"/>
      <c r="M1884" s="3"/>
      <c r="N1884" s="4"/>
      <c r="O1884" s="5"/>
      <c r="P1884" s="3"/>
    </row>
    <row r="1885" spans="1:16" x14ac:dyDescent="0.25">
      <c r="A1885" s="3">
        <v>866.00319999999999</v>
      </c>
      <c r="B1885">
        <f t="shared" si="29"/>
        <v>0.27605000000000002</v>
      </c>
      <c r="C1885" s="2">
        <v>0.22605</v>
      </c>
      <c r="J1885" s="3"/>
      <c r="M1885" s="3"/>
      <c r="N1885" s="4"/>
      <c r="O1885" s="5"/>
      <c r="P1885" s="3"/>
    </row>
    <row r="1886" spans="1:16" x14ac:dyDescent="0.25">
      <c r="A1886" s="3">
        <v>864.07446000000004</v>
      </c>
      <c r="B1886">
        <f t="shared" si="29"/>
        <v>0.27413999999999999</v>
      </c>
      <c r="C1886" s="2">
        <v>0.22414000000000001</v>
      </c>
      <c r="J1886" s="3"/>
      <c r="M1886" s="3"/>
      <c r="N1886" s="4"/>
      <c r="O1886" s="5"/>
      <c r="P1886" s="3"/>
    </row>
    <row r="1887" spans="1:16" x14ac:dyDescent="0.25">
      <c r="A1887" s="3">
        <v>862.14572999999996</v>
      </c>
      <c r="B1887">
        <f t="shared" si="29"/>
        <v>0.27273000000000003</v>
      </c>
      <c r="C1887" s="2">
        <v>0.22273000000000001</v>
      </c>
      <c r="J1887" s="3"/>
      <c r="M1887" s="3"/>
      <c r="N1887" s="4"/>
      <c r="O1887" s="5"/>
      <c r="P1887" s="3"/>
    </row>
    <row r="1888" spans="1:16" x14ac:dyDescent="0.25">
      <c r="A1888" s="3">
        <v>860.21699000000001</v>
      </c>
      <c r="B1888">
        <f t="shared" si="29"/>
        <v>0.27194000000000002</v>
      </c>
      <c r="C1888" s="2">
        <v>0.22194</v>
      </c>
      <c r="J1888" s="3"/>
      <c r="M1888" s="3"/>
      <c r="N1888" s="4"/>
      <c r="O1888" s="5"/>
      <c r="P1888" s="3"/>
    </row>
    <row r="1889" spans="1:16" x14ac:dyDescent="0.25">
      <c r="A1889" s="3">
        <v>858.28824999999995</v>
      </c>
      <c r="B1889">
        <f t="shared" si="29"/>
        <v>0.27181</v>
      </c>
      <c r="C1889" s="2">
        <v>0.22181000000000001</v>
      </c>
      <c r="J1889" s="3"/>
      <c r="M1889" s="3"/>
      <c r="N1889" s="4"/>
      <c r="O1889" s="5"/>
      <c r="P1889" s="3"/>
    </row>
    <row r="1890" spans="1:16" x14ac:dyDescent="0.25">
      <c r="A1890" s="3">
        <v>856.35951</v>
      </c>
      <c r="B1890">
        <f t="shared" si="29"/>
        <v>0.27234000000000003</v>
      </c>
      <c r="C1890" s="2">
        <v>0.22234000000000001</v>
      </c>
      <c r="J1890" s="3"/>
      <c r="M1890" s="3"/>
      <c r="N1890" s="4"/>
      <c r="O1890" s="5"/>
      <c r="P1890" s="3"/>
    </row>
    <row r="1891" spans="1:16" x14ac:dyDescent="0.25">
      <c r="A1891" s="3">
        <v>854.43077000000005</v>
      </c>
      <c r="B1891">
        <f t="shared" si="29"/>
        <v>0.27317999999999998</v>
      </c>
      <c r="C1891" s="2">
        <v>0.22317999999999999</v>
      </c>
      <c r="J1891" s="3"/>
      <c r="M1891" s="3"/>
      <c r="N1891" s="4"/>
      <c r="O1891" s="5"/>
      <c r="P1891" s="3"/>
    </row>
    <row r="1892" spans="1:16" x14ac:dyDescent="0.25">
      <c r="A1892" s="3">
        <v>852.50203999999997</v>
      </c>
      <c r="B1892">
        <f t="shared" si="29"/>
        <v>0.27371000000000001</v>
      </c>
      <c r="C1892" s="2">
        <v>0.22370999999999999</v>
      </c>
      <c r="J1892" s="3"/>
      <c r="M1892" s="3"/>
      <c r="N1892" s="4"/>
      <c r="O1892" s="5"/>
      <c r="P1892" s="3"/>
    </row>
    <row r="1893" spans="1:16" x14ac:dyDescent="0.25">
      <c r="A1893" s="3">
        <v>850.57330000000002</v>
      </c>
      <c r="B1893">
        <f t="shared" si="29"/>
        <v>0.27383000000000002</v>
      </c>
      <c r="C1893" s="2">
        <v>0.22383</v>
      </c>
      <c r="J1893" s="3"/>
      <c r="M1893" s="3"/>
      <c r="N1893" s="4"/>
      <c r="O1893" s="5"/>
      <c r="P1893" s="3"/>
    </row>
    <row r="1894" spans="1:16" x14ac:dyDescent="0.25">
      <c r="A1894" s="3">
        <v>848.64455999999996</v>
      </c>
      <c r="B1894">
        <f t="shared" si="29"/>
        <v>0.27395999999999998</v>
      </c>
      <c r="C1894" s="2">
        <v>0.22395999999999999</v>
      </c>
      <c r="J1894" s="3"/>
      <c r="M1894" s="3"/>
      <c r="N1894" s="4"/>
      <c r="O1894" s="5"/>
      <c r="P1894" s="3"/>
    </row>
    <row r="1895" spans="1:16" x14ac:dyDescent="0.25">
      <c r="A1895" s="3">
        <v>846.71582000000001</v>
      </c>
      <c r="B1895">
        <f t="shared" si="29"/>
        <v>0.27399000000000001</v>
      </c>
      <c r="C1895" s="2">
        <v>0.22398999999999999</v>
      </c>
      <c r="J1895" s="3"/>
      <c r="M1895" s="3"/>
      <c r="N1895" s="4"/>
      <c r="O1895" s="5"/>
      <c r="P1895" s="3"/>
    </row>
    <row r="1896" spans="1:16" x14ac:dyDescent="0.25">
      <c r="A1896" s="3">
        <v>844.78709000000003</v>
      </c>
      <c r="B1896">
        <f t="shared" si="29"/>
        <v>0.27367000000000002</v>
      </c>
      <c r="C1896" s="2">
        <v>0.22367000000000001</v>
      </c>
      <c r="J1896" s="3"/>
      <c r="M1896" s="3"/>
      <c r="N1896" s="4"/>
      <c r="O1896" s="5"/>
      <c r="P1896" s="3"/>
    </row>
    <row r="1897" spans="1:16" x14ac:dyDescent="0.25">
      <c r="A1897" s="3">
        <v>842.85834999999997</v>
      </c>
      <c r="B1897">
        <f t="shared" si="29"/>
        <v>0.27313999999999999</v>
      </c>
      <c r="C1897" s="2">
        <v>0.22314000000000001</v>
      </c>
      <c r="J1897" s="3"/>
      <c r="M1897" s="3"/>
      <c r="N1897" s="4"/>
      <c r="O1897" s="5"/>
      <c r="P1897" s="3"/>
    </row>
    <row r="1898" spans="1:16" x14ac:dyDescent="0.25">
      <c r="A1898" s="3">
        <v>840.92961000000003</v>
      </c>
      <c r="B1898">
        <f t="shared" si="29"/>
        <v>0.27248</v>
      </c>
      <c r="C1898" s="2">
        <v>0.22248000000000001</v>
      </c>
      <c r="J1898" s="3"/>
      <c r="M1898" s="3"/>
      <c r="N1898" s="4"/>
      <c r="O1898" s="5"/>
      <c r="P1898" s="3"/>
    </row>
    <row r="1899" spans="1:16" x14ac:dyDescent="0.25">
      <c r="A1899" s="3">
        <v>839.00086999999996</v>
      </c>
      <c r="B1899">
        <f t="shared" si="29"/>
        <v>0.27177000000000001</v>
      </c>
      <c r="C1899" s="2">
        <v>0.22176999999999999</v>
      </c>
      <c r="J1899" s="3"/>
      <c r="M1899" s="3"/>
      <c r="N1899" s="4"/>
      <c r="O1899" s="5"/>
      <c r="P1899" s="3"/>
    </row>
    <row r="1900" spans="1:16" x14ac:dyDescent="0.25">
      <c r="A1900" s="3">
        <v>837.07213999999999</v>
      </c>
      <c r="B1900">
        <f t="shared" si="29"/>
        <v>0.27134000000000003</v>
      </c>
      <c r="C1900" s="2">
        <v>0.22134000000000001</v>
      </c>
      <c r="J1900" s="3"/>
      <c r="M1900" s="3"/>
      <c r="N1900" s="4"/>
      <c r="O1900" s="5"/>
      <c r="P1900" s="3"/>
    </row>
    <row r="1901" spans="1:16" x14ac:dyDescent="0.25">
      <c r="A1901" s="3">
        <v>835.14340000000004</v>
      </c>
      <c r="B1901">
        <f t="shared" si="29"/>
        <v>0.27113999999999999</v>
      </c>
      <c r="C1901" s="2">
        <v>0.22114</v>
      </c>
      <c r="J1901" s="3"/>
      <c r="M1901" s="3"/>
      <c r="N1901" s="4"/>
      <c r="O1901" s="5"/>
      <c r="P1901" s="3"/>
    </row>
    <row r="1902" spans="1:16" x14ac:dyDescent="0.25">
      <c r="A1902" s="3">
        <v>833.21465999999998</v>
      </c>
      <c r="B1902">
        <f t="shared" si="29"/>
        <v>0.27109</v>
      </c>
      <c r="C1902" s="2">
        <v>0.22109000000000001</v>
      </c>
      <c r="J1902" s="3"/>
      <c r="M1902" s="3"/>
      <c r="N1902" s="4"/>
      <c r="O1902" s="5"/>
      <c r="P1902" s="3"/>
    </row>
    <row r="1903" spans="1:16" x14ac:dyDescent="0.25">
      <c r="A1903" s="3">
        <v>831.28592000000003</v>
      </c>
      <c r="B1903">
        <f t="shared" si="29"/>
        <v>0.27123999999999998</v>
      </c>
      <c r="C1903" s="2">
        <v>0.22123999999999999</v>
      </c>
      <c r="J1903" s="3"/>
      <c r="M1903" s="3"/>
      <c r="N1903" s="4"/>
      <c r="O1903" s="5"/>
      <c r="P1903" s="3"/>
    </row>
    <row r="1904" spans="1:16" x14ac:dyDescent="0.25">
      <c r="A1904" s="3">
        <v>829.35718999999995</v>
      </c>
      <c r="B1904">
        <f t="shared" si="29"/>
        <v>0.27116000000000001</v>
      </c>
      <c r="C1904" s="2">
        <v>0.22116</v>
      </c>
      <c r="J1904" s="3"/>
      <c r="M1904" s="3"/>
      <c r="N1904" s="4"/>
      <c r="O1904" s="5"/>
      <c r="P1904" s="3"/>
    </row>
    <row r="1905" spans="1:16" x14ac:dyDescent="0.25">
      <c r="A1905" s="3">
        <v>827.42845</v>
      </c>
      <c r="B1905">
        <f t="shared" si="29"/>
        <v>0.2707</v>
      </c>
      <c r="C1905" s="2">
        <v>0.22070000000000001</v>
      </c>
      <c r="J1905" s="3"/>
      <c r="M1905" s="3"/>
      <c r="N1905" s="4"/>
      <c r="O1905" s="5"/>
      <c r="P1905" s="3"/>
    </row>
    <row r="1906" spans="1:16" x14ac:dyDescent="0.25">
      <c r="A1906" s="3">
        <v>825.49971000000005</v>
      </c>
      <c r="B1906">
        <f t="shared" si="29"/>
        <v>0.27050000000000002</v>
      </c>
      <c r="C1906" s="2">
        <v>0.2205</v>
      </c>
      <c r="J1906" s="3"/>
      <c r="M1906" s="3"/>
      <c r="N1906" s="4"/>
      <c r="O1906" s="5"/>
      <c r="P1906" s="3"/>
    </row>
    <row r="1907" spans="1:16" x14ac:dyDescent="0.25">
      <c r="A1907" s="3">
        <v>823.57096999999999</v>
      </c>
      <c r="B1907">
        <f t="shared" si="29"/>
        <v>0.27090000000000003</v>
      </c>
      <c r="C1907" s="2">
        <v>0.22090000000000001</v>
      </c>
      <c r="J1907" s="3"/>
      <c r="M1907" s="3"/>
      <c r="N1907" s="4"/>
      <c r="O1907" s="5"/>
      <c r="P1907" s="3"/>
    </row>
    <row r="1908" spans="1:16" x14ac:dyDescent="0.25">
      <c r="A1908" s="3">
        <v>821.64223000000004</v>
      </c>
      <c r="B1908">
        <f t="shared" si="29"/>
        <v>0.27141999999999999</v>
      </c>
      <c r="C1908" s="2">
        <v>0.22142000000000001</v>
      </c>
      <c r="J1908" s="3"/>
      <c r="M1908" s="3"/>
      <c r="N1908" s="4"/>
      <c r="O1908" s="5"/>
      <c r="P1908" s="3"/>
    </row>
    <row r="1909" spans="1:16" x14ac:dyDescent="0.25">
      <c r="A1909" s="3">
        <v>819.71349999999995</v>
      </c>
      <c r="B1909">
        <f t="shared" si="29"/>
        <v>0.27157999999999999</v>
      </c>
      <c r="C1909" s="2">
        <v>0.22158</v>
      </c>
      <c r="J1909" s="3"/>
      <c r="M1909" s="3"/>
      <c r="N1909" s="4"/>
      <c r="O1909" s="5"/>
      <c r="P1909" s="3"/>
    </row>
    <row r="1910" spans="1:16" x14ac:dyDescent="0.25">
      <c r="A1910" s="3">
        <v>817.78476000000001</v>
      </c>
      <c r="B1910">
        <f t="shared" si="29"/>
        <v>0.27143</v>
      </c>
      <c r="C1910" s="2">
        <v>0.22142999999999999</v>
      </c>
      <c r="J1910" s="3"/>
      <c r="M1910" s="3"/>
      <c r="N1910" s="4"/>
      <c r="O1910" s="5"/>
      <c r="P1910" s="3"/>
    </row>
    <row r="1911" spans="1:16" x14ac:dyDescent="0.25">
      <c r="A1911" s="3">
        <v>815.85601999999994</v>
      </c>
      <c r="B1911">
        <f t="shared" si="29"/>
        <v>0.27118999999999999</v>
      </c>
      <c r="C1911" s="2">
        <v>0.22119</v>
      </c>
      <c r="J1911" s="3"/>
      <c r="M1911" s="3"/>
      <c r="N1911" s="4"/>
      <c r="O1911" s="5"/>
      <c r="P1911" s="3"/>
    </row>
    <row r="1912" spans="1:16" x14ac:dyDescent="0.25">
      <c r="A1912" s="3">
        <v>813.92728</v>
      </c>
      <c r="B1912">
        <f t="shared" si="29"/>
        <v>0.27117000000000002</v>
      </c>
      <c r="C1912" s="2">
        <v>0.22117000000000001</v>
      </c>
      <c r="J1912" s="3"/>
      <c r="M1912" s="3"/>
      <c r="N1912" s="4"/>
      <c r="O1912" s="5"/>
      <c r="P1912" s="3"/>
    </row>
    <row r="1913" spans="1:16" x14ac:dyDescent="0.25">
      <c r="A1913" s="3">
        <v>811.99855000000002</v>
      </c>
      <c r="B1913">
        <f t="shared" si="29"/>
        <v>0.27127000000000001</v>
      </c>
      <c r="C1913" s="2">
        <v>0.22126999999999999</v>
      </c>
      <c r="J1913" s="3"/>
      <c r="M1913" s="3"/>
      <c r="N1913" s="4"/>
      <c r="O1913" s="5"/>
      <c r="P1913" s="3"/>
    </row>
    <row r="1914" spans="1:16" x14ac:dyDescent="0.25">
      <c r="A1914" s="3">
        <v>810.06980999999996</v>
      </c>
      <c r="B1914">
        <f t="shared" si="29"/>
        <v>0.27118999999999999</v>
      </c>
      <c r="C1914" s="2">
        <v>0.22119</v>
      </c>
      <c r="J1914" s="3"/>
      <c r="M1914" s="3"/>
      <c r="N1914" s="4"/>
      <c r="O1914" s="5"/>
      <c r="P1914" s="3"/>
    </row>
    <row r="1915" spans="1:16" x14ac:dyDescent="0.25">
      <c r="A1915" s="3">
        <v>808.14107000000001</v>
      </c>
      <c r="B1915">
        <f t="shared" si="29"/>
        <v>0.27095999999999998</v>
      </c>
      <c r="C1915" s="2">
        <v>0.22095999999999999</v>
      </c>
      <c r="J1915" s="3"/>
      <c r="M1915" s="3"/>
      <c r="N1915" s="4"/>
      <c r="O1915" s="5"/>
      <c r="P1915" s="3"/>
    </row>
    <row r="1916" spans="1:16" x14ac:dyDescent="0.25">
      <c r="A1916" s="3">
        <v>806.21232999999995</v>
      </c>
      <c r="B1916">
        <f t="shared" si="29"/>
        <v>0.2707</v>
      </c>
      <c r="C1916" s="2">
        <v>0.22070000000000001</v>
      </c>
      <c r="J1916" s="3"/>
      <c r="M1916" s="3"/>
      <c r="N1916" s="4"/>
      <c r="O1916" s="5"/>
      <c r="P1916" s="3"/>
    </row>
    <row r="1917" spans="1:16" x14ac:dyDescent="0.25">
      <c r="A1917" s="3">
        <v>804.28359999999998</v>
      </c>
      <c r="B1917">
        <f t="shared" si="29"/>
        <v>0.27095999999999998</v>
      </c>
      <c r="C1917" s="2">
        <v>0.22095999999999999</v>
      </c>
      <c r="J1917" s="3"/>
      <c r="M1917" s="3"/>
      <c r="N1917" s="4"/>
      <c r="O1917" s="5"/>
      <c r="P1917" s="3"/>
    </row>
    <row r="1918" spans="1:16" x14ac:dyDescent="0.25">
      <c r="A1918" s="3">
        <v>802.35486000000003</v>
      </c>
      <c r="B1918">
        <f t="shared" si="29"/>
        <v>0.27172000000000002</v>
      </c>
      <c r="C1918" s="2">
        <v>0.22172</v>
      </c>
      <c r="J1918" s="3"/>
      <c r="M1918" s="3"/>
      <c r="N1918" s="4"/>
      <c r="O1918" s="5"/>
      <c r="P1918" s="3"/>
    </row>
    <row r="1919" spans="1:16" x14ac:dyDescent="0.25">
      <c r="A1919" s="3">
        <v>800.42611999999997</v>
      </c>
      <c r="B1919">
        <f t="shared" si="29"/>
        <v>0.27198</v>
      </c>
      <c r="C1919" s="2">
        <v>0.22198000000000001</v>
      </c>
      <c r="J1919" s="3"/>
      <c r="M1919" s="3"/>
      <c r="N1919" s="4"/>
      <c r="O1919" s="5"/>
      <c r="P1919" s="3"/>
    </row>
    <row r="1920" spans="1:16" x14ac:dyDescent="0.25">
      <c r="A1920" s="3">
        <v>798.49738000000002</v>
      </c>
      <c r="B1920">
        <f t="shared" si="29"/>
        <v>0.27184999999999998</v>
      </c>
      <c r="C1920" s="2">
        <v>0.22184999999999999</v>
      </c>
      <c r="J1920" s="3"/>
      <c r="M1920" s="3"/>
      <c r="N1920" s="4"/>
      <c r="O1920" s="5"/>
      <c r="P1920" s="3"/>
    </row>
    <row r="1921" spans="1:16" x14ac:dyDescent="0.25">
      <c r="A1921" s="3">
        <v>796.56865000000005</v>
      </c>
      <c r="B1921">
        <f t="shared" si="29"/>
        <v>0.27206999999999998</v>
      </c>
      <c r="C1921" s="2">
        <v>0.22206999999999999</v>
      </c>
      <c r="J1921" s="3"/>
      <c r="M1921" s="3"/>
      <c r="N1921" s="4"/>
      <c r="O1921" s="5"/>
      <c r="P1921" s="3"/>
    </row>
    <row r="1922" spans="1:16" x14ac:dyDescent="0.25">
      <c r="A1922" s="3">
        <v>794.63990999999999</v>
      </c>
      <c r="B1922">
        <f t="shared" si="29"/>
        <v>0.27217000000000002</v>
      </c>
      <c r="C1922" s="2">
        <v>0.22217000000000001</v>
      </c>
      <c r="J1922" s="3"/>
      <c r="M1922" s="3"/>
      <c r="N1922" s="4"/>
      <c r="O1922" s="5"/>
      <c r="P1922" s="3"/>
    </row>
    <row r="1923" spans="1:16" x14ac:dyDescent="0.25">
      <c r="A1923" s="3">
        <v>792.71117000000004</v>
      </c>
      <c r="B1923">
        <f t="shared" ref="B1923:B1986" si="30">C1923+0.05</f>
        <v>0.27168999999999999</v>
      </c>
      <c r="C1923" s="2">
        <v>0.22169</v>
      </c>
      <c r="J1923" s="3"/>
      <c r="M1923" s="3"/>
      <c r="N1923" s="4"/>
      <c r="O1923" s="5"/>
      <c r="P1923" s="3"/>
    </row>
    <row r="1924" spans="1:16" x14ac:dyDescent="0.25">
      <c r="A1924" s="3">
        <v>790.78242999999998</v>
      </c>
      <c r="B1924">
        <f t="shared" si="30"/>
        <v>0.27140000000000003</v>
      </c>
      <c r="C1924" s="2">
        <v>0.22140000000000001</v>
      </c>
      <c r="J1924" s="3"/>
      <c r="M1924" s="3"/>
      <c r="N1924" s="4"/>
      <c r="O1924" s="5"/>
      <c r="P1924" s="3"/>
    </row>
    <row r="1925" spans="1:16" x14ac:dyDescent="0.25">
      <c r="A1925" s="3">
        <v>788.85369000000003</v>
      </c>
      <c r="B1925">
        <f t="shared" si="30"/>
        <v>0.27189000000000002</v>
      </c>
      <c r="C1925" s="2">
        <v>0.22189</v>
      </c>
      <c r="J1925" s="3"/>
      <c r="M1925" s="3"/>
      <c r="N1925" s="4"/>
      <c r="O1925" s="5"/>
      <c r="P1925" s="3"/>
    </row>
    <row r="1926" spans="1:16" x14ac:dyDescent="0.25">
      <c r="A1926" s="3">
        <v>786.92496000000006</v>
      </c>
      <c r="B1926">
        <f t="shared" si="30"/>
        <v>0.27259</v>
      </c>
      <c r="C1926" s="2">
        <v>0.22259000000000001</v>
      </c>
      <c r="J1926" s="3"/>
      <c r="M1926" s="3"/>
      <c r="N1926" s="4"/>
      <c r="O1926" s="5"/>
      <c r="P1926" s="3"/>
    </row>
    <row r="1927" spans="1:16" x14ac:dyDescent="0.25">
      <c r="A1927" s="3">
        <v>784.99621999999999</v>
      </c>
      <c r="B1927">
        <f t="shared" si="30"/>
        <v>0.27306000000000002</v>
      </c>
      <c r="C1927" s="2">
        <v>0.22306000000000001</v>
      </c>
      <c r="J1927" s="3"/>
      <c r="M1927" s="3"/>
      <c r="N1927" s="4"/>
      <c r="O1927" s="5"/>
      <c r="P1927" s="3"/>
    </row>
    <row r="1928" spans="1:16" x14ac:dyDescent="0.25">
      <c r="A1928" s="3">
        <v>783.06748000000005</v>
      </c>
      <c r="B1928">
        <f t="shared" si="30"/>
        <v>0.27357999999999999</v>
      </c>
      <c r="C1928" s="2">
        <v>0.22358</v>
      </c>
      <c r="J1928" s="3"/>
      <c r="M1928" s="3"/>
      <c r="N1928" s="4"/>
      <c r="O1928" s="5"/>
      <c r="P1928" s="3"/>
    </row>
    <row r="1929" spans="1:16" x14ac:dyDescent="0.25">
      <c r="A1929" s="3">
        <v>781.13873999999998</v>
      </c>
      <c r="B1929">
        <f t="shared" si="30"/>
        <v>0.27411000000000002</v>
      </c>
      <c r="C1929" s="2">
        <v>0.22411</v>
      </c>
      <c r="J1929" s="3"/>
      <c r="M1929" s="3"/>
      <c r="N1929" s="4"/>
      <c r="O1929" s="5"/>
      <c r="P1929" s="3"/>
    </row>
    <row r="1930" spans="1:16" x14ac:dyDescent="0.25">
      <c r="A1930" s="3">
        <v>779.21001000000001</v>
      </c>
      <c r="B1930">
        <f t="shared" si="30"/>
        <v>0.27392</v>
      </c>
      <c r="C1930" s="2">
        <v>0.22392000000000001</v>
      </c>
      <c r="J1930" s="3"/>
      <c r="M1930" s="3"/>
      <c r="N1930" s="4"/>
      <c r="O1930" s="5"/>
      <c r="P1930" s="3"/>
    </row>
    <row r="1931" spans="1:16" x14ac:dyDescent="0.25">
      <c r="A1931" s="3">
        <v>777.28126999999995</v>
      </c>
      <c r="B1931">
        <f t="shared" si="30"/>
        <v>0.27310000000000001</v>
      </c>
      <c r="C1931" s="2">
        <v>0.22309999999999999</v>
      </c>
      <c r="J1931" s="3"/>
      <c r="M1931" s="3"/>
      <c r="N1931" s="4"/>
      <c r="O1931" s="5"/>
      <c r="P1931" s="3"/>
    </row>
    <row r="1932" spans="1:16" x14ac:dyDescent="0.25">
      <c r="A1932" s="3">
        <v>775.35253</v>
      </c>
      <c r="B1932">
        <f t="shared" si="30"/>
        <v>0.27259</v>
      </c>
      <c r="C1932" s="2">
        <v>0.22259000000000001</v>
      </c>
      <c r="J1932" s="3"/>
      <c r="M1932" s="3"/>
      <c r="N1932" s="4"/>
      <c r="O1932" s="5"/>
      <c r="P1932" s="3"/>
    </row>
    <row r="1933" spans="1:16" x14ac:dyDescent="0.25">
      <c r="A1933" s="3">
        <v>773.42379000000005</v>
      </c>
      <c r="B1933">
        <f t="shared" si="30"/>
        <v>0.27272000000000002</v>
      </c>
      <c r="C1933" s="2">
        <v>0.22272</v>
      </c>
      <c r="J1933" s="3"/>
      <c r="M1933" s="3"/>
      <c r="N1933" s="4"/>
      <c r="O1933" s="5"/>
      <c r="P1933" s="3"/>
    </row>
    <row r="1934" spans="1:16" x14ac:dyDescent="0.25">
      <c r="A1934" s="3">
        <v>771.49505999999997</v>
      </c>
      <c r="B1934">
        <f t="shared" si="30"/>
        <v>0.27306999999999998</v>
      </c>
      <c r="C1934" s="2">
        <v>0.22306999999999999</v>
      </c>
      <c r="J1934" s="3"/>
      <c r="M1934" s="3"/>
      <c r="N1934" s="4"/>
      <c r="O1934" s="5"/>
      <c r="P1934" s="3"/>
    </row>
    <row r="1935" spans="1:16" x14ac:dyDescent="0.25">
      <c r="A1935" s="3">
        <v>769.56632000000002</v>
      </c>
      <c r="B1935">
        <f t="shared" si="30"/>
        <v>0.27306999999999998</v>
      </c>
      <c r="C1935" s="2">
        <v>0.22306999999999999</v>
      </c>
      <c r="J1935" s="3"/>
      <c r="M1935" s="3"/>
      <c r="N1935" s="4"/>
      <c r="O1935" s="5"/>
      <c r="P1935" s="3"/>
    </row>
    <row r="1936" spans="1:16" x14ac:dyDescent="0.25">
      <c r="A1936" s="3">
        <v>767.63757999999996</v>
      </c>
      <c r="B1936">
        <f t="shared" si="30"/>
        <v>0.27256000000000002</v>
      </c>
      <c r="C1936" s="2">
        <v>0.22256000000000001</v>
      </c>
      <c r="J1936" s="3"/>
      <c r="M1936" s="3"/>
      <c r="N1936" s="4"/>
      <c r="O1936" s="5"/>
      <c r="P1936" s="3"/>
    </row>
    <row r="1937" spans="1:16" x14ac:dyDescent="0.25">
      <c r="A1937" s="3">
        <v>765.70884000000001</v>
      </c>
      <c r="B1937">
        <f t="shared" si="30"/>
        <v>0.27187</v>
      </c>
      <c r="C1937" s="2">
        <v>0.22187000000000001</v>
      </c>
      <c r="J1937" s="3"/>
      <c r="M1937" s="3"/>
      <c r="N1937" s="4"/>
      <c r="O1937" s="5"/>
      <c r="P1937" s="3"/>
    </row>
    <row r="1938" spans="1:16" x14ac:dyDescent="0.25">
      <c r="A1938" s="3">
        <v>763.78011000000004</v>
      </c>
      <c r="B1938">
        <f t="shared" si="30"/>
        <v>0.27110000000000001</v>
      </c>
      <c r="C1938" s="2">
        <v>0.22109999999999999</v>
      </c>
      <c r="J1938" s="3"/>
      <c r="M1938" s="3"/>
      <c r="N1938" s="4"/>
      <c r="O1938" s="5"/>
      <c r="P1938" s="3"/>
    </row>
    <row r="1939" spans="1:16" x14ac:dyDescent="0.25">
      <c r="A1939" s="3">
        <v>761.85136999999997</v>
      </c>
      <c r="B1939">
        <f t="shared" si="30"/>
        <v>0.27027000000000001</v>
      </c>
      <c r="C1939" s="2">
        <v>0.22026999999999999</v>
      </c>
      <c r="J1939" s="3"/>
      <c r="M1939" s="3"/>
      <c r="N1939" s="4"/>
      <c r="O1939" s="5"/>
      <c r="P1939" s="3"/>
    </row>
    <row r="1940" spans="1:16" x14ac:dyDescent="0.25">
      <c r="A1940" s="3">
        <v>759.92263000000003</v>
      </c>
      <c r="B1940">
        <f t="shared" si="30"/>
        <v>0.26982</v>
      </c>
      <c r="C1940" s="2">
        <v>0.21981999999999999</v>
      </c>
      <c r="J1940" s="3"/>
      <c r="M1940" s="3"/>
      <c r="N1940" s="4"/>
      <c r="O1940" s="5"/>
      <c r="P1940" s="3"/>
    </row>
    <row r="1941" spans="1:16" x14ac:dyDescent="0.25">
      <c r="A1941" s="3">
        <v>757.99388999999996</v>
      </c>
      <c r="B1941">
        <f t="shared" si="30"/>
        <v>0.2702</v>
      </c>
      <c r="C1941" s="2">
        <v>0.22020000000000001</v>
      </c>
      <c r="J1941" s="3"/>
      <c r="M1941" s="3"/>
      <c r="N1941" s="4"/>
      <c r="O1941" s="5"/>
      <c r="P1941" s="3"/>
    </row>
    <row r="1942" spans="1:16" x14ac:dyDescent="0.25">
      <c r="A1942" s="3">
        <v>756.06515999999999</v>
      </c>
      <c r="B1942">
        <f t="shared" si="30"/>
        <v>0.27110000000000001</v>
      </c>
      <c r="C1942" s="2">
        <v>0.22109999999999999</v>
      </c>
      <c r="J1942" s="3"/>
      <c r="M1942" s="3"/>
      <c r="N1942" s="4"/>
      <c r="O1942" s="5"/>
      <c r="P1942" s="3"/>
    </row>
    <row r="1943" spans="1:16" x14ac:dyDescent="0.25">
      <c r="A1943" s="3">
        <v>754.13642000000004</v>
      </c>
      <c r="B1943">
        <f t="shared" si="30"/>
        <v>0.27199000000000001</v>
      </c>
      <c r="C1943" s="2">
        <v>0.22198999999999999</v>
      </c>
      <c r="J1943" s="3"/>
      <c r="M1943" s="3"/>
      <c r="N1943" s="4"/>
      <c r="O1943" s="5"/>
      <c r="P1943" s="3"/>
    </row>
    <row r="1944" spans="1:16" x14ac:dyDescent="0.25">
      <c r="A1944" s="3">
        <v>752.20767999999998</v>
      </c>
      <c r="B1944">
        <f t="shared" si="30"/>
        <v>0.27274999999999999</v>
      </c>
      <c r="C1944" s="2">
        <v>0.22275</v>
      </c>
      <c r="J1944" s="3"/>
      <c r="M1944" s="3"/>
      <c r="N1944" s="4"/>
      <c r="O1944" s="5"/>
      <c r="P1944" s="3"/>
    </row>
    <row r="1945" spans="1:16" x14ac:dyDescent="0.25">
      <c r="A1945" s="3">
        <v>750.27894000000003</v>
      </c>
      <c r="B1945">
        <f t="shared" si="30"/>
        <v>0.27328999999999998</v>
      </c>
      <c r="C1945" s="2">
        <v>0.22328999999999999</v>
      </c>
      <c r="J1945" s="3"/>
      <c r="M1945" s="3"/>
      <c r="N1945" s="4"/>
      <c r="O1945" s="5"/>
      <c r="P1945" s="3"/>
    </row>
    <row r="1946" spans="1:16" x14ac:dyDescent="0.25">
      <c r="A1946" s="3">
        <v>748.35019999999997</v>
      </c>
      <c r="B1946">
        <f t="shared" si="30"/>
        <v>0.27334999999999998</v>
      </c>
      <c r="C1946" s="2">
        <v>0.22334999999999999</v>
      </c>
      <c r="J1946" s="3"/>
      <c r="M1946" s="3"/>
      <c r="N1946" s="4"/>
      <c r="O1946" s="5"/>
      <c r="P1946" s="3"/>
    </row>
    <row r="1947" spans="1:16" x14ac:dyDescent="0.25">
      <c r="A1947" s="3">
        <v>746.42147</v>
      </c>
      <c r="B1947">
        <f t="shared" si="30"/>
        <v>0.27324999999999999</v>
      </c>
      <c r="C1947" s="2">
        <v>0.22325</v>
      </c>
      <c r="J1947" s="3"/>
      <c r="M1947" s="3"/>
      <c r="N1947" s="4"/>
      <c r="O1947" s="5"/>
      <c r="P1947" s="3"/>
    </row>
    <row r="1948" spans="1:16" x14ac:dyDescent="0.25">
      <c r="A1948" s="3">
        <v>744.49273000000005</v>
      </c>
      <c r="B1948">
        <f t="shared" si="30"/>
        <v>0.27351999999999999</v>
      </c>
      <c r="C1948" s="2">
        <v>0.22352</v>
      </c>
      <c r="J1948" s="3"/>
      <c r="M1948" s="3"/>
      <c r="N1948" s="4"/>
      <c r="O1948" s="5"/>
      <c r="P1948" s="3"/>
    </row>
    <row r="1949" spans="1:16" x14ac:dyDescent="0.25">
      <c r="A1949" s="3">
        <v>742.56398999999999</v>
      </c>
      <c r="B1949">
        <f t="shared" si="30"/>
        <v>0.27406999999999998</v>
      </c>
      <c r="C1949" s="2">
        <v>0.22406999999999999</v>
      </c>
      <c r="J1949" s="3"/>
      <c r="M1949" s="3"/>
      <c r="N1949" s="4"/>
      <c r="O1949" s="5"/>
      <c r="P1949" s="3"/>
    </row>
    <row r="1950" spans="1:16" x14ac:dyDescent="0.25">
      <c r="A1950" s="3">
        <v>740.63525000000004</v>
      </c>
      <c r="B1950">
        <f t="shared" si="30"/>
        <v>0.27460000000000001</v>
      </c>
      <c r="C1950" s="2">
        <v>0.22459999999999999</v>
      </c>
      <c r="J1950" s="3"/>
      <c r="M1950" s="3"/>
      <c r="N1950" s="4"/>
      <c r="O1950" s="5"/>
      <c r="P1950" s="3"/>
    </row>
    <row r="1951" spans="1:16" x14ac:dyDescent="0.25">
      <c r="A1951" s="3">
        <v>738.70651999999995</v>
      </c>
      <c r="B1951">
        <f t="shared" si="30"/>
        <v>0.27495999999999998</v>
      </c>
      <c r="C1951" s="2">
        <v>0.22495999999999999</v>
      </c>
      <c r="J1951" s="3"/>
      <c r="M1951" s="3"/>
      <c r="N1951" s="4"/>
      <c r="O1951" s="5"/>
      <c r="P1951" s="3"/>
    </row>
    <row r="1952" spans="1:16" x14ac:dyDescent="0.25">
      <c r="A1952" s="3">
        <v>736.77778000000001</v>
      </c>
      <c r="B1952">
        <f t="shared" si="30"/>
        <v>0.27500999999999998</v>
      </c>
      <c r="C1952" s="2">
        <v>0.22500999999999999</v>
      </c>
      <c r="J1952" s="3"/>
      <c r="M1952" s="3"/>
      <c r="N1952" s="4"/>
      <c r="O1952" s="5"/>
      <c r="P1952" s="3"/>
    </row>
    <row r="1953" spans="1:16" x14ac:dyDescent="0.25">
      <c r="A1953" s="3">
        <v>734.84903999999995</v>
      </c>
      <c r="B1953">
        <f t="shared" si="30"/>
        <v>0.27473999999999998</v>
      </c>
      <c r="C1953" s="2">
        <v>0.22474</v>
      </c>
      <c r="J1953" s="3"/>
      <c r="M1953" s="3"/>
      <c r="N1953" s="4"/>
      <c r="O1953" s="5"/>
      <c r="P1953" s="3"/>
    </row>
    <row r="1954" spans="1:16" x14ac:dyDescent="0.25">
      <c r="A1954" s="3">
        <v>732.9203</v>
      </c>
      <c r="B1954">
        <f t="shared" si="30"/>
        <v>0.27451999999999999</v>
      </c>
      <c r="C1954" s="2">
        <v>0.22452</v>
      </c>
      <c r="J1954" s="3"/>
      <c r="M1954" s="3"/>
      <c r="N1954" s="4"/>
      <c r="O1954" s="5"/>
      <c r="P1954" s="3"/>
    </row>
    <row r="1955" spans="1:16" x14ac:dyDescent="0.25">
      <c r="A1955" s="3">
        <v>730.99157000000002</v>
      </c>
      <c r="B1955">
        <f t="shared" si="30"/>
        <v>0.27450999999999998</v>
      </c>
      <c r="C1955" s="2">
        <v>0.22450999999999999</v>
      </c>
      <c r="J1955" s="3"/>
      <c r="M1955" s="3"/>
      <c r="N1955" s="4"/>
      <c r="O1955" s="5"/>
      <c r="P1955" s="3"/>
    </row>
    <row r="1956" spans="1:16" x14ac:dyDescent="0.25">
      <c r="A1956" s="3">
        <v>729.06282999999996</v>
      </c>
      <c r="B1956">
        <f t="shared" si="30"/>
        <v>0.27474999999999999</v>
      </c>
      <c r="C1956" s="2">
        <v>0.22475000000000001</v>
      </c>
      <c r="J1956" s="3"/>
      <c r="M1956" s="3"/>
      <c r="N1956" s="4"/>
      <c r="O1956" s="5"/>
      <c r="P1956" s="3"/>
    </row>
    <row r="1957" spans="1:16" x14ac:dyDescent="0.25">
      <c r="A1957" s="3">
        <v>727.13409000000001</v>
      </c>
      <c r="B1957">
        <f t="shared" si="30"/>
        <v>0.27527000000000001</v>
      </c>
      <c r="C1957" s="2">
        <v>0.22527</v>
      </c>
      <c r="J1957" s="3"/>
      <c r="M1957" s="3"/>
      <c r="N1957" s="4"/>
      <c r="O1957" s="5"/>
      <c r="P1957" s="3"/>
    </row>
    <row r="1958" spans="1:16" x14ac:dyDescent="0.25">
      <c r="A1958" s="3">
        <v>725.20534999999995</v>
      </c>
      <c r="B1958">
        <f t="shared" si="30"/>
        <v>0.27566000000000002</v>
      </c>
      <c r="C1958" s="2">
        <v>0.22566</v>
      </c>
      <c r="J1958" s="3"/>
      <c r="M1958" s="3"/>
      <c r="N1958" s="4"/>
      <c r="O1958" s="5"/>
      <c r="P1958" s="3"/>
    </row>
    <row r="1959" spans="1:16" x14ac:dyDescent="0.25">
      <c r="A1959" s="3">
        <v>723.27661999999998</v>
      </c>
      <c r="B1959">
        <f t="shared" si="30"/>
        <v>0.27555000000000002</v>
      </c>
      <c r="C1959" s="2">
        <v>0.22555</v>
      </c>
      <c r="J1959" s="3"/>
      <c r="M1959" s="3"/>
      <c r="N1959" s="4"/>
      <c r="O1959" s="5"/>
      <c r="P1959" s="3"/>
    </row>
    <row r="1960" spans="1:16" x14ac:dyDescent="0.25">
      <c r="A1960" s="3">
        <v>721.34788000000003</v>
      </c>
      <c r="B1960">
        <f t="shared" si="30"/>
        <v>0.27540999999999999</v>
      </c>
      <c r="C1960" s="2">
        <v>0.22541</v>
      </c>
      <c r="J1960" s="3"/>
      <c r="M1960" s="3"/>
      <c r="N1960" s="4"/>
      <c r="O1960" s="5"/>
      <c r="P1960" s="3"/>
    </row>
    <row r="1961" spans="1:16" x14ac:dyDescent="0.25">
      <c r="A1961" s="3">
        <v>719.41913999999997</v>
      </c>
      <c r="B1961">
        <f t="shared" si="30"/>
        <v>0.27581</v>
      </c>
      <c r="C1961" s="2">
        <v>0.22581000000000001</v>
      </c>
      <c r="J1961" s="3"/>
      <c r="M1961" s="3"/>
      <c r="N1961" s="4"/>
      <c r="O1961" s="5"/>
      <c r="P1961" s="3"/>
    </row>
    <row r="1962" spans="1:16" x14ac:dyDescent="0.25">
      <c r="A1962" s="3">
        <v>717.49040000000002</v>
      </c>
      <c r="B1962">
        <f t="shared" si="30"/>
        <v>0.27672999999999998</v>
      </c>
      <c r="C1962" s="2">
        <v>0.22672999999999999</v>
      </c>
    </row>
    <row r="1963" spans="1:16" x14ac:dyDescent="0.25">
      <c r="A1963" s="3">
        <v>715.56165999999996</v>
      </c>
      <c r="B1963">
        <f t="shared" si="30"/>
        <v>0.27753</v>
      </c>
      <c r="C1963" s="2">
        <v>0.22753000000000001</v>
      </c>
    </row>
    <row r="1964" spans="1:16" x14ac:dyDescent="0.25">
      <c r="A1964" s="3">
        <v>713.63292999999999</v>
      </c>
      <c r="B1964">
        <f t="shared" si="30"/>
        <v>0.27765000000000001</v>
      </c>
      <c r="C1964" s="2">
        <v>0.22764999999999999</v>
      </c>
    </row>
    <row r="1965" spans="1:16" x14ac:dyDescent="0.25">
      <c r="A1965" s="3">
        <v>711.70419000000004</v>
      </c>
      <c r="B1965">
        <f t="shared" si="30"/>
        <v>0.27723999999999999</v>
      </c>
      <c r="C1965" s="2">
        <v>0.22724</v>
      </c>
    </row>
    <row r="1966" spans="1:16" x14ac:dyDescent="0.25">
      <c r="A1966" s="3">
        <v>709.77544999999998</v>
      </c>
      <c r="B1966">
        <f t="shared" si="30"/>
        <v>0.27666000000000002</v>
      </c>
      <c r="C1966" s="2">
        <v>0.22666</v>
      </c>
    </row>
    <row r="1967" spans="1:16" x14ac:dyDescent="0.25">
      <c r="A1967" s="3">
        <v>707.84671000000003</v>
      </c>
      <c r="B1967">
        <f t="shared" si="30"/>
        <v>0.27633000000000002</v>
      </c>
      <c r="C1967" s="2">
        <v>0.22633</v>
      </c>
    </row>
    <row r="1968" spans="1:16" x14ac:dyDescent="0.25">
      <c r="A1968" s="3">
        <v>705.91797999999994</v>
      </c>
      <c r="B1968">
        <f t="shared" si="30"/>
        <v>0.27667999999999998</v>
      </c>
      <c r="C1968" s="2">
        <v>0.22667999999999999</v>
      </c>
    </row>
    <row r="1969" spans="1:3" x14ac:dyDescent="0.25">
      <c r="A1969" s="3">
        <v>703.98924</v>
      </c>
      <c r="B1969">
        <f t="shared" si="30"/>
        <v>0.27755000000000002</v>
      </c>
      <c r="C1969" s="2">
        <v>0.22755</v>
      </c>
    </row>
    <row r="1970" spans="1:3" x14ac:dyDescent="0.25">
      <c r="A1970" s="3">
        <v>702.06050000000005</v>
      </c>
      <c r="B1970">
        <f t="shared" si="30"/>
        <v>0.27856000000000003</v>
      </c>
      <c r="C1970" s="2">
        <v>0.22856000000000001</v>
      </c>
    </row>
    <row r="1971" spans="1:3" x14ac:dyDescent="0.25">
      <c r="A1971" s="3">
        <v>700.13175999999999</v>
      </c>
      <c r="B1971">
        <f t="shared" si="30"/>
        <v>0.27922999999999998</v>
      </c>
      <c r="C1971" s="2">
        <v>0.22922999999999999</v>
      </c>
    </row>
    <row r="1972" spans="1:3" x14ac:dyDescent="0.25">
      <c r="A1972" s="3">
        <v>698.20303000000001</v>
      </c>
      <c r="B1972">
        <f t="shared" si="30"/>
        <v>0.27926000000000001</v>
      </c>
      <c r="C1972" s="2">
        <v>0.22925999999999999</v>
      </c>
    </row>
    <row r="1973" spans="1:3" x14ac:dyDescent="0.25">
      <c r="A1973" s="3">
        <v>696.27428999999995</v>
      </c>
      <c r="B1973">
        <f t="shared" si="30"/>
        <v>0.27889999999999998</v>
      </c>
      <c r="C1973" s="2">
        <v>0.22889999999999999</v>
      </c>
    </row>
    <row r="1974" spans="1:3" x14ac:dyDescent="0.25">
      <c r="A1974" s="3">
        <v>694.34555</v>
      </c>
      <c r="B1974">
        <f t="shared" si="30"/>
        <v>0.27853</v>
      </c>
      <c r="C1974" s="2">
        <v>0.22853000000000001</v>
      </c>
    </row>
    <row r="1975" spans="1:3" x14ac:dyDescent="0.25">
      <c r="A1975" s="3">
        <v>692.41681000000005</v>
      </c>
      <c r="B1975">
        <f t="shared" si="30"/>
        <v>0.27821000000000001</v>
      </c>
      <c r="C1975" s="2">
        <v>0.22821</v>
      </c>
    </row>
    <row r="1976" spans="1:3" x14ac:dyDescent="0.25">
      <c r="A1976" s="3">
        <v>690.48807999999997</v>
      </c>
      <c r="B1976">
        <f t="shared" si="30"/>
        <v>0.27812999999999999</v>
      </c>
      <c r="C1976" s="2">
        <v>0.22813</v>
      </c>
    </row>
    <row r="1977" spans="1:3" x14ac:dyDescent="0.25">
      <c r="A1977" s="3">
        <v>688.55934000000002</v>
      </c>
      <c r="B1977">
        <f t="shared" si="30"/>
        <v>0.27836</v>
      </c>
      <c r="C1977" s="2">
        <v>0.22836000000000001</v>
      </c>
    </row>
    <row r="1978" spans="1:3" x14ac:dyDescent="0.25">
      <c r="A1978" s="3">
        <v>686.63059999999996</v>
      </c>
      <c r="B1978">
        <f t="shared" si="30"/>
        <v>0.27845999999999999</v>
      </c>
      <c r="C1978" s="2">
        <v>0.22846</v>
      </c>
    </row>
    <row r="1979" spans="1:3" x14ac:dyDescent="0.25">
      <c r="A1979" s="3">
        <v>684.70186000000001</v>
      </c>
      <c r="B1979">
        <f t="shared" si="30"/>
        <v>0.27859</v>
      </c>
      <c r="C1979" s="2">
        <v>0.22858999999999999</v>
      </c>
    </row>
    <row r="1980" spans="1:3" x14ac:dyDescent="0.25">
      <c r="A1980" s="3">
        <v>682.77311999999995</v>
      </c>
      <c r="B1980">
        <f t="shared" si="30"/>
        <v>0.27928000000000003</v>
      </c>
      <c r="C1980" s="2">
        <v>0.22928000000000001</v>
      </c>
    </row>
    <row r="1981" spans="1:3" x14ac:dyDescent="0.25">
      <c r="A1981" s="3">
        <v>680.84438999999998</v>
      </c>
      <c r="B1981">
        <f t="shared" si="30"/>
        <v>0.27979999999999999</v>
      </c>
      <c r="C1981" s="2">
        <v>0.2298</v>
      </c>
    </row>
    <row r="1982" spans="1:3" x14ac:dyDescent="0.25">
      <c r="A1982" s="3">
        <v>678.91565000000003</v>
      </c>
      <c r="B1982">
        <f t="shared" si="30"/>
        <v>0.27897</v>
      </c>
      <c r="C1982" s="2">
        <v>0.22897000000000001</v>
      </c>
    </row>
    <row r="1983" spans="1:3" x14ac:dyDescent="0.25">
      <c r="A1983" s="3">
        <v>676.98690999999997</v>
      </c>
      <c r="B1983">
        <f t="shared" si="30"/>
        <v>0.27772000000000002</v>
      </c>
      <c r="C1983" s="2">
        <v>0.22772000000000001</v>
      </c>
    </row>
    <row r="1984" spans="1:3" x14ac:dyDescent="0.25">
      <c r="A1984" s="3">
        <v>675.05817000000002</v>
      </c>
      <c r="B1984">
        <f t="shared" si="30"/>
        <v>0.27766000000000002</v>
      </c>
      <c r="C1984" s="2">
        <v>0.22766</v>
      </c>
    </row>
    <row r="1985" spans="1:3" x14ac:dyDescent="0.25">
      <c r="A1985" s="3">
        <v>673.12944000000005</v>
      </c>
      <c r="B1985">
        <f t="shared" si="30"/>
        <v>0.27805000000000002</v>
      </c>
      <c r="C1985" s="2">
        <v>0.22805</v>
      </c>
    </row>
    <row r="1986" spans="1:3" x14ac:dyDescent="0.25">
      <c r="A1986" s="3">
        <v>671.20069999999998</v>
      </c>
      <c r="B1986">
        <f t="shared" si="30"/>
        <v>0.27740999999999999</v>
      </c>
      <c r="C1986" s="2">
        <v>0.22741</v>
      </c>
    </row>
    <row r="1987" spans="1:3" x14ac:dyDescent="0.25">
      <c r="A1987" s="3">
        <v>669.27196000000004</v>
      </c>
      <c r="B1987">
        <f t="shared" ref="B1987:B2023" si="31">C1987+0.05</f>
        <v>0.27598</v>
      </c>
      <c r="C1987" s="2">
        <v>0.22597999999999999</v>
      </c>
    </row>
    <row r="1988" spans="1:3" x14ac:dyDescent="0.25">
      <c r="A1988" s="3">
        <v>667.34321999999997</v>
      </c>
      <c r="B1988">
        <f t="shared" si="31"/>
        <v>0.27578999999999998</v>
      </c>
      <c r="C1988" s="2">
        <v>0.22578999999999999</v>
      </c>
    </row>
    <row r="1989" spans="1:3" x14ac:dyDescent="0.25">
      <c r="A1989" s="3">
        <v>665.41449</v>
      </c>
      <c r="B1989">
        <f t="shared" si="31"/>
        <v>0.27725</v>
      </c>
      <c r="C1989" s="2">
        <v>0.22725000000000001</v>
      </c>
    </row>
    <row r="1990" spans="1:3" x14ac:dyDescent="0.25">
      <c r="A1990" s="3">
        <v>663.48575000000005</v>
      </c>
      <c r="B1990">
        <f t="shared" si="31"/>
        <v>0.27811000000000002</v>
      </c>
      <c r="C1990" s="2">
        <v>0.22811000000000001</v>
      </c>
    </row>
    <row r="1991" spans="1:3" x14ac:dyDescent="0.25">
      <c r="A1991" s="3">
        <v>661.55700999999999</v>
      </c>
      <c r="B1991">
        <f t="shared" si="31"/>
        <v>0.27816000000000002</v>
      </c>
      <c r="C1991" s="2">
        <v>0.22816</v>
      </c>
    </row>
    <row r="1992" spans="1:3" x14ac:dyDescent="0.25">
      <c r="A1992" s="3">
        <v>659.62827000000004</v>
      </c>
      <c r="B1992">
        <f t="shared" si="31"/>
        <v>0.27875</v>
      </c>
      <c r="C1992" s="2">
        <v>0.22875000000000001</v>
      </c>
    </row>
    <row r="1993" spans="1:3" x14ac:dyDescent="0.25">
      <c r="A1993" s="3">
        <v>657.69953999999996</v>
      </c>
      <c r="B1993">
        <f t="shared" si="31"/>
        <v>0.28016000000000002</v>
      </c>
      <c r="C1993" s="2">
        <v>0.23016</v>
      </c>
    </row>
    <row r="1994" spans="1:3" x14ac:dyDescent="0.25">
      <c r="A1994" s="3">
        <v>655.77080000000001</v>
      </c>
      <c r="B1994">
        <f t="shared" si="31"/>
        <v>0.28131</v>
      </c>
      <c r="C1994" s="2">
        <v>0.23130999999999999</v>
      </c>
    </row>
    <row r="1995" spans="1:3" x14ac:dyDescent="0.25">
      <c r="A1995" s="3">
        <v>653.84205999999995</v>
      </c>
      <c r="B1995">
        <f t="shared" si="31"/>
        <v>0.28139999999999998</v>
      </c>
      <c r="C1995" s="2">
        <v>0.23139999999999999</v>
      </c>
    </row>
    <row r="1996" spans="1:3" x14ac:dyDescent="0.25">
      <c r="A1996" s="3">
        <v>651.91332</v>
      </c>
      <c r="B1996">
        <f t="shared" si="31"/>
        <v>0.28062999999999999</v>
      </c>
      <c r="C1996" s="2">
        <v>0.23063</v>
      </c>
    </row>
    <row r="1997" spans="1:3" x14ac:dyDescent="0.25">
      <c r="A1997" s="3">
        <v>649.98458000000005</v>
      </c>
      <c r="B1997">
        <f t="shared" si="31"/>
        <v>0.28029999999999999</v>
      </c>
      <c r="C1997" s="2">
        <v>0.2303</v>
      </c>
    </row>
    <row r="1998" spans="1:3" x14ac:dyDescent="0.25">
      <c r="A1998" s="3">
        <v>648.05584999999996</v>
      </c>
      <c r="B1998">
        <f t="shared" si="31"/>
        <v>0.28105999999999998</v>
      </c>
      <c r="C1998" s="2">
        <v>0.23105999999999999</v>
      </c>
    </row>
    <row r="1999" spans="1:3" x14ac:dyDescent="0.25">
      <c r="A1999" s="3">
        <v>646.12711000000002</v>
      </c>
      <c r="B1999">
        <f t="shared" si="31"/>
        <v>0.28178000000000003</v>
      </c>
      <c r="C1999" s="2">
        <v>0.23178000000000001</v>
      </c>
    </row>
    <row r="2000" spans="1:3" x14ac:dyDescent="0.25">
      <c r="A2000" s="3">
        <v>644.19836999999995</v>
      </c>
      <c r="B2000">
        <f t="shared" si="31"/>
        <v>0.28190999999999999</v>
      </c>
      <c r="C2000" s="2">
        <v>0.23191000000000001</v>
      </c>
    </row>
    <row r="2001" spans="1:3" x14ac:dyDescent="0.25">
      <c r="A2001" s="3">
        <v>642.26963000000001</v>
      </c>
      <c r="B2001">
        <f t="shared" si="31"/>
        <v>0.28221000000000002</v>
      </c>
      <c r="C2001" s="2">
        <v>0.23221</v>
      </c>
    </row>
    <row r="2002" spans="1:3" x14ac:dyDescent="0.25">
      <c r="A2002" s="3">
        <v>640.34090000000003</v>
      </c>
      <c r="B2002">
        <f t="shared" si="31"/>
        <v>0.28305000000000002</v>
      </c>
      <c r="C2002" s="2">
        <v>0.23305000000000001</v>
      </c>
    </row>
    <row r="2003" spans="1:3" x14ac:dyDescent="0.25">
      <c r="A2003" s="3">
        <v>638.41215999999997</v>
      </c>
      <c r="B2003">
        <f t="shared" si="31"/>
        <v>0.28375</v>
      </c>
      <c r="C2003" s="2">
        <v>0.23375000000000001</v>
      </c>
    </row>
    <row r="2004" spans="1:3" x14ac:dyDescent="0.25">
      <c r="A2004" s="3">
        <v>636.48342000000002</v>
      </c>
      <c r="B2004">
        <f t="shared" si="31"/>
        <v>0.28350999999999998</v>
      </c>
      <c r="C2004" s="2">
        <v>0.23351</v>
      </c>
    </row>
    <row r="2005" spans="1:3" x14ac:dyDescent="0.25">
      <c r="A2005" s="3">
        <v>634.55467999999996</v>
      </c>
      <c r="B2005">
        <f t="shared" si="31"/>
        <v>0.28254000000000001</v>
      </c>
      <c r="C2005" s="2">
        <v>0.23254</v>
      </c>
    </row>
    <row r="2006" spans="1:3" x14ac:dyDescent="0.25">
      <c r="A2006" s="3">
        <v>632.62594999999999</v>
      </c>
      <c r="B2006">
        <f t="shared" si="31"/>
        <v>0.28160000000000002</v>
      </c>
      <c r="C2006" s="2">
        <v>0.2316</v>
      </c>
    </row>
    <row r="2007" spans="1:3" x14ac:dyDescent="0.25">
      <c r="A2007" s="3">
        <v>630.69721000000004</v>
      </c>
      <c r="B2007">
        <f t="shared" si="31"/>
        <v>0.28116999999999998</v>
      </c>
      <c r="C2007" s="2">
        <v>0.23116999999999999</v>
      </c>
    </row>
    <row r="2008" spans="1:3" x14ac:dyDescent="0.25">
      <c r="A2008" s="3">
        <v>628.76846999999998</v>
      </c>
      <c r="B2008">
        <f t="shared" si="31"/>
        <v>0.28115000000000001</v>
      </c>
      <c r="C2008" s="2">
        <v>0.23114999999999999</v>
      </c>
    </row>
    <row r="2009" spans="1:3" x14ac:dyDescent="0.25">
      <c r="A2009" s="3">
        <v>626.83973000000003</v>
      </c>
      <c r="B2009">
        <f t="shared" si="31"/>
        <v>0.28067999999999999</v>
      </c>
      <c r="C2009" s="2">
        <v>0.23068</v>
      </c>
    </row>
    <row r="2010" spans="1:3" x14ac:dyDescent="0.25">
      <c r="A2010" s="3">
        <v>624.91099999999994</v>
      </c>
      <c r="B2010">
        <f t="shared" si="31"/>
        <v>0.27939000000000003</v>
      </c>
      <c r="C2010" s="2">
        <v>0.22939000000000001</v>
      </c>
    </row>
    <row r="2011" spans="1:3" x14ac:dyDescent="0.25">
      <c r="A2011" s="3">
        <v>622.98226</v>
      </c>
      <c r="B2011">
        <f t="shared" si="31"/>
        <v>0.27792</v>
      </c>
      <c r="C2011" s="2">
        <v>0.22792000000000001</v>
      </c>
    </row>
    <row r="2012" spans="1:3" x14ac:dyDescent="0.25">
      <c r="A2012" s="3">
        <v>621.05352000000005</v>
      </c>
      <c r="B2012">
        <f t="shared" si="31"/>
        <v>0.27662999999999999</v>
      </c>
      <c r="C2012" s="2">
        <v>0.22663</v>
      </c>
    </row>
    <row r="2013" spans="1:3" x14ac:dyDescent="0.25">
      <c r="A2013" s="3">
        <v>619.12477999999999</v>
      </c>
      <c r="B2013">
        <f t="shared" si="31"/>
        <v>0.27637</v>
      </c>
      <c r="C2013" s="2">
        <v>0.22636999999999999</v>
      </c>
    </row>
    <row r="2014" spans="1:3" x14ac:dyDescent="0.25">
      <c r="A2014" s="3">
        <v>617.19604000000004</v>
      </c>
      <c r="B2014">
        <f t="shared" si="31"/>
        <v>0.27825</v>
      </c>
      <c r="C2014" s="2">
        <v>0.22825000000000001</v>
      </c>
    </row>
    <row r="2015" spans="1:3" x14ac:dyDescent="0.25">
      <c r="A2015" s="3">
        <v>615.26730999999995</v>
      </c>
      <c r="B2015">
        <f t="shared" si="31"/>
        <v>0.28125</v>
      </c>
      <c r="C2015" s="2">
        <v>0.23125000000000001</v>
      </c>
    </row>
    <row r="2016" spans="1:3" x14ac:dyDescent="0.25">
      <c r="A2016" s="3">
        <v>613.33857</v>
      </c>
      <c r="B2016">
        <f t="shared" si="31"/>
        <v>0.28326000000000001</v>
      </c>
      <c r="C2016" s="2">
        <v>0.23326</v>
      </c>
    </row>
    <row r="2017" spans="1:3" x14ac:dyDescent="0.25">
      <c r="A2017" s="3">
        <v>611.40983000000006</v>
      </c>
      <c r="B2017">
        <f t="shared" si="31"/>
        <v>0.28426000000000001</v>
      </c>
      <c r="C2017" s="2">
        <v>0.23426</v>
      </c>
    </row>
    <row r="2018" spans="1:3" x14ac:dyDescent="0.25">
      <c r="A2018" s="3">
        <v>609.48108999999999</v>
      </c>
      <c r="B2018">
        <f t="shared" si="31"/>
        <v>0.28549999999999998</v>
      </c>
      <c r="C2018" s="2">
        <v>0.23549999999999999</v>
      </c>
    </row>
    <row r="2019" spans="1:3" x14ac:dyDescent="0.25">
      <c r="A2019" s="3">
        <v>607.55236000000002</v>
      </c>
      <c r="B2019">
        <f t="shared" si="31"/>
        <v>0.28641</v>
      </c>
      <c r="C2019" s="2">
        <v>0.23641000000000001</v>
      </c>
    </row>
    <row r="2020" spans="1:3" x14ac:dyDescent="0.25">
      <c r="A2020" s="3">
        <v>605.62361999999996</v>
      </c>
      <c r="B2020">
        <f t="shared" si="31"/>
        <v>0.28593000000000002</v>
      </c>
      <c r="C2020" s="2">
        <v>0.23593</v>
      </c>
    </row>
    <row r="2021" spans="1:3" x14ac:dyDescent="0.25">
      <c r="A2021" s="3">
        <v>603.69488000000001</v>
      </c>
      <c r="B2021">
        <f t="shared" si="31"/>
        <v>0.28550999999999999</v>
      </c>
      <c r="C2021" s="2">
        <v>0.23551</v>
      </c>
    </row>
    <row r="2022" spans="1:3" x14ac:dyDescent="0.25">
      <c r="A2022" s="3">
        <v>601.76613999999995</v>
      </c>
      <c r="B2022">
        <f t="shared" si="31"/>
        <v>0.28650999999999999</v>
      </c>
      <c r="C2022" s="2">
        <v>0.23651</v>
      </c>
    </row>
    <row r="2023" spans="1:3" x14ac:dyDescent="0.25">
      <c r="A2023" s="3">
        <v>599.83740999999998</v>
      </c>
      <c r="B2023">
        <f t="shared" si="31"/>
        <v>0.28756999999999999</v>
      </c>
      <c r="C2023" s="2">
        <v>0.23757</v>
      </c>
    </row>
  </sheetData>
  <mergeCells count="6">
    <mergeCell ref="Y5:AB5"/>
    <mergeCell ref="A1:C1"/>
    <mergeCell ref="G1:H1"/>
    <mergeCell ref="J1:K1"/>
    <mergeCell ref="M1:N1"/>
    <mergeCell ref="P1:Q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C884-3814-43BB-ACA5-1461C73566D6}">
  <dimension ref="A1:W2023"/>
  <sheetViews>
    <sheetView tabSelected="1" topLeftCell="L43" zoomScaleNormal="100" workbookViewId="0">
      <selection activeCell="G2" sqref="G1:G1048576"/>
    </sheetView>
  </sheetViews>
  <sheetFormatPr defaultRowHeight="15" x14ac:dyDescent="0.25"/>
  <sheetData>
    <row r="1" spans="1:23" x14ac:dyDescent="0.25">
      <c r="A1" s="1" t="s">
        <v>73</v>
      </c>
      <c r="B1" s="1"/>
      <c r="C1" s="1"/>
      <c r="D1" s="1" t="s">
        <v>72</v>
      </c>
      <c r="E1" s="1"/>
      <c r="F1" s="1"/>
      <c r="G1" s="1" t="s">
        <v>71</v>
      </c>
      <c r="H1" s="1"/>
      <c r="I1" s="1"/>
      <c r="J1" s="1" t="s">
        <v>0</v>
      </c>
      <c r="K1" s="1"/>
      <c r="L1" s="1"/>
    </row>
    <row r="2" spans="1:23" x14ac:dyDescent="0.25">
      <c r="A2" s="3">
        <v>3988.1842200000001</v>
      </c>
      <c r="B2" s="3">
        <v>0</v>
      </c>
      <c r="C2" s="26">
        <f>B2+0.205</f>
        <v>0.20499999999999999</v>
      </c>
      <c r="D2">
        <v>3988.1842200000001</v>
      </c>
      <c r="E2">
        <v>0</v>
      </c>
      <c r="F2" s="2">
        <f>E2+0.175</f>
        <v>0.17499999999999999</v>
      </c>
      <c r="G2">
        <v>3988.1842200000001</v>
      </c>
      <c r="H2">
        <v>0</v>
      </c>
      <c r="I2" s="2">
        <f>H2+0.16</f>
        <v>0.16</v>
      </c>
      <c r="J2" s="3">
        <v>4497.8161799999998</v>
      </c>
      <c r="K2">
        <v>0.21071000000000001</v>
      </c>
      <c r="L2">
        <f>K2-0.21</f>
        <v>7.1000000000001617E-4</v>
      </c>
    </row>
    <row r="3" spans="1:23" x14ac:dyDescent="0.25">
      <c r="A3" s="3">
        <v>3980.4701300000002</v>
      </c>
      <c r="B3" s="3">
        <v>1.1E-4</v>
      </c>
      <c r="C3" s="26">
        <f>B3+0.205</f>
        <v>0.20510999999999999</v>
      </c>
      <c r="D3">
        <v>3980.4701300000002</v>
      </c>
      <c r="E3">
        <v>1.3999999999999999E-4</v>
      </c>
      <c r="F3" s="2">
        <f>E3+0.175</f>
        <v>0.17513999999999999</v>
      </c>
      <c r="G3">
        <v>3980.4701300000002</v>
      </c>
      <c r="H3">
        <v>1E-4</v>
      </c>
      <c r="I3" s="2">
        <f>H3+0.16</f>
        <v>0.16009999999999999</v>
      </c>
      <c r="J3" s="3">
        <v>4495.8874400000004</v>
      </c>
      <c r="K3">
        <v>0.21071000000000001</v>
      </c>
      <c r="L3">
        <f>K3-0.21</f>
        <v>7.1000000000001617E-4</v>
      </c>
    </row>
    <row r="4" spans="1:23" x14ac:dyDescent="0.25">
      <c r="A4" s="3">
        <v>3972.7560400000002</v>
      </c>
      <c r="B4" s="3">
        <v>2.5999999999999998E-4</v>
      </c>
      <c r="C4" s="26">
        <f>B4+0.205</f>
        <v>0.20526</v>
      </c>
      <c r="D4">
        <v>3972.7560400000002</v>
      </c>
      <c r="E4">
        <v>3.2000000000000003E-4</v>
      </c>
      <c r="F4" s="2">
        <f>E4+0.175</f>
        <v>0.17531999999999998</v>
      </c>
      <c r="G4">
        <v>3972.7560400000002</v>
      </c>
      <c r="H4">
        <v>2.0000000000000001E-4</v>
      </c>
      <c r="I4" s="2">
        <f>H4+0.16</f>
        <v>0.16020000000000001</v>
      </c>
      <c r="J4" s="3">
        <v>4493.9587000000001</v>
      </c>
      <c r="K4">
        <v>0.21068999999999999</v>
      </c>
      <c r="L4">
        <f>K4-0.21</f>
        <v>6.8999999999999617E-4</v>
      </c>
    </row>
    <row r="5" spans="1:23" x14ac:dyDescent="0.25">
      <c r="A5" s="3">
        <v>3965.0419499999998</v>
      </c>
      <c r="B5" s="3">
        <v>4.2999999999999999E-4</v>
      </c>
      <c r="C5" s="26">
        <f>B5+0.205</f>
        <v>0.20543</v>
      </c>
      <c r="D5">
        <v>3965.0419499999998</v>
      </c>
      <c r="E5">
        <v>5.1999999999999995E-4</v>
      </c>
      <c r="F5" s="2">
        <f>E5+0.175</f>
        <v>0.17551999999999998</v>
      </c>
      <c r="G5">
        <v>3965.0419499999998</v>
      </c>
      <c r="H5">
        <v>2.9999999999999997E-4</v>
      </c>
      <c r="I5" s="2">
        <f>H5+0.16</f>
        <v>0.1603</v>
      </c>
      <c r="J5" s="3">
        <v>4492.0299599999998</v>
      </c>
      <c r="K5">
        <v>0.21071999999999999</v>
      </c>
      <c r="L5">
        <f>K5-0.21</f>
        <v>7.1999999999999842E-4</v>
      </c>
    </row>
    <row r="6" spans="1:23" x14ac:dyDescent="0.25">
      <c r="A6" s="3">
        <v>3957.3278599999999</v>
      </c>
      <c r="B6" s="3">
        <v>5.6999999999999998E-4</v>
      </c>
      <c r="C6" s="26">
        <f>B6+0.205</f>
        <v>0.20556999999999997</v>
      </c>
      <c r="D6">
        <v>3957.3278599999999</v>
      </c>
      <c r="E6">
        <v>6.9999999999999999E-4</v>
      </c>
      <c r="F6" s="2">
        <f>E6+0.175</f>
        <v>0.1757</v>
      </c>
      <c r="G6">
        <v>3957.3278599999999</v>
      </c>
      <c r="H6">
        <v>3.6999999999999999E-4</v>
      </c>
      <c r="I6" s="2">
        <f>H6+0.16</f>
        <v>0.16037000000000001</v>
      </c>
      <c r="J6" s="3">
        <v>4490.1012300000002</v>
      </c>
      <c r="K6">
        <v>0.21079999999999999</v>
      </c>
      <c r="L6">
        <f>K6-0.21</f>
        <v>7.9999999999999516E-4</v>
      </c>
    </row>
    <row r="7" spans="1:23" x14ac:dyDescent="0.25">
      <c r="A7" s="3">
        <v>3949.6137699999999</v>
      </c>
      <c r="B7" s="3">
        <v>7.1000000000000002E-4</v>
      </c>
      <c r="C7" s="26">
        <f>B7+0.205</f>
        <v>0.20570999999999998</v>
      </c>
      <c r="D7">
        <v>3949.6137699999999</v>
      </c>
      <c r="E7">
        <v>8.5999999999999998E-4</v>
      </c>
      <c r="F7" s="2">
        <f>E7+0.175</f>
        <v>0.17585999999999999</v>
      </c>
      <c r="G7">
        <v>3949.6137699999999</v>
      </c>
      <c r="H7">
        <v>4.6999999999999999E-4</v>
      </c>
      <c r="I7" s="2">
        <f>H7+0.16</f>
        <v>0.16047</v>
      </c>
      <c r="J7" s="3">
        <v>4488.1724899999999</v>
      </c>
      <c r="K7">
        <v>0.21084</v>
      </c>
      <c r="L7">
        <f>K7-0.21</f>
        <v>8.4000000000000741E-4</v>
      </c>
    </row>
    <row r="8" spans="1:23" x14ac:dyDescent="0.25">
      <c r="A8" s="3">
        <v>3941.89968</v>
      </c>
      <c r="B8" s="3">
        <v>8.8999999999999995E-4</v>
      </c>
      <c r="C8" s="26">
        <f>B8+0.205</f>
        <v>0.20588999999999999</v>
      </c>
      <c r="D8">
        <v>3941.89968</v>
      </c>
      <c r="E8">
        <v>1.0200000000000001E-3</v>
      </c>
      <c r="F8" s="2">
        <f>E8+0.175</f>
        <v>0.17601999999999998</v>
      </c>
      <c r="G8">
        <v>3941.89968</v>
      </c>
      <c r="H8">
        <v>5.8E-4</v>
      </c>
      <c r="I8" s="2">
        <f>H8+0.16</f>
        <v>0.16058</v>
      </c>
      <c r="J8" s="3">
        <v>4486.2437499999996</v>
      </c>
      <c r="K8">
        <v>0.21082999999999999</v>
      </c>
      <c r="L8">
        <f>K8-0.21</f>
        <v>8.2999999999999741E-4</v>
      </c>
    </row>
    <row r="9" spans="1:23" x14ac:dyDescent="0.25">
      <c r="A9" s="3">
        <v>3934.18559</v>
      </c>
      <c r="B9" s="3">
        <v>1.0399999999999999E-3</v>
      </c>
      <c r="C9" s="26">
        <f>B9+0.205</f>
        <v>0.20604</v>
      </c>
      <c r="D9">
        <v>3934.18559</v>
      </c>
      <c r="E9">
        <v>1.1900000000000001E-3</v>
      </c>
      <c r="F9" s="2">
        <f>E9+0.175</f>
        <v>0.17618999999999999</v>
      </c>
      <c r="G9">
        <v>3934.18559</v>
      </c>
      <c r="H9">
        <v>6.7000000000000002E-4</v>
      </c>
      <c r="I9" s="2">
        <f>H9+0.16</f>
        <v>0.16067000000000001</v>
      </c>
      <c r="J9" s="3">
        <v>4484.3150100000003</v>
      </c>
      <c r="K9">
        <v>0.21081</v>
      </c>
      <c r="L9">
        <f>K9-0.21</f>
        <v>8.1000000000000516E-4</v>
      </c>
      <c r="V9">
        <v>3682</v>
      </c>
      <c r="W9">
        <v>0.26</v>
      </c>
    </row>
    <row r="10" spans="1:23" x14ac:dyDescent="0.25">
      <c r="A10" s="3">
        <v>3926.4715000000001</v>
      </c>
      <c r="B10" s="3">
        <v>1.1299999999999999E-3</v>
      </c>
      <c r="C10" s="26">
        <f>B10+0.205</f>
        <v>0.20612999999999998</v>
      </c>
      <c r="D10">
        <v>3926.4715000000001</v>
      </c>
      <c r="E10">
        <v>1.3500000000000001E-3</v>
      </c>
      <c r="F10" s="2">
        <f>E10+0.175</f>
        <v>0.17634999999999998</v>
      </c>
      <c r="G10">
        <v>3926.4715000000001</v>
      </c>
      <c r="H10">
        <v>7.3999999999999999E-4</v>
      </c>
      <c r="I10" s="2">
        <f>H10+0.16</f>
        <v>0.16073999999999999</v>
      </c>
      <c r="J10" s="3">
        <v>4482.3862799999997</v>
      </c>
      <c r="K10">
        <v>0.21078</v>
      </c>
      <c r="L10">
        <f>K10-0.21</f>
        <v>7.8000000000000291E-4</v>
      </c>
      <c r="V10">
        <v>2885</v>
      </c>
      <c r="W10">
        <v>0.26</v>
      </c>
    </row>
    <row r="11" spans="1:23" x14ac:dyDescent="0.25">
      <c r="A11" s="3">
        <v>3918.7574100000002</v>
      </c>
      <c r="B11" s="3">
        <v>1.1999999999999999E-3</v>
      </c>
      <c r="C11" s="26">
        <f>B11+0.205</f>
        <v>0.20619999999999999</v>
      </c>
      <c r="D11">
        <v>3918.7574100000002</v>
      </c>
      <c r="E11">
        <v>1.5100000000000001E-3</v>
      </c>
      <c r="F11" s="2">
        <f>E11+0.175</f>
        <v>0.17651</v>
      </c>
      <c r="G11">
        <v>3918.7574100000002</v>
      </c>
      <c r="H11">
        <v>8.3000000000000001E-4</v>
      </c>
      <c r="I11" s="2">
        <f>H11+0.16</f>
        <v>0.16083</v>
      </c>
      <c r="J11" s="3">
        <v>4480.4575400000003</v>
      </c>
      <c r="K11">
        <v>0.21079999999999999</v>
      </c>
      <c r="L11">
        <f>K11-0.21</f>
        <v>7.9999999999999516E-4</v>
      </c>
      <c r="V11">
        <v>2522</v>
      </c>
      <c r="W11">
        <v>0.26</v>
      </c>
    </row>
    <row r="12" spans="1:23" x14ac:dyDescent="0.25">
      <c r="A12" s="3">
        <v>3911.0433200000002</v>
      </c>
      <c r="B12" s="3">
        <v>1.2600000000000001E-3</v>
      </c>
      <c r="C12" s="26">
        <f>B12+0.205</f>
        <v>0.20626</v>
      </c>
      <c r="D12">
        <v>3911.0433200000002</v>
      </c>
      <c r="E12">
        <v>1.66E-3</v>
      </c>
      <c r="F12" s="2">
        <f>E12+0.175</f>
        <v>0.17665999999999998</v>
      </c>
      <c r="G12">
        <v>3911.0433200000002</v>
      </c>
      <c r="H12">
        <v>9.3000000000000005E-4</v>
      </c>
      <c r="I12" s="2">
        <f>H12+0.16</f>
        <v>0.16092999999999999</v>
      </c>
      <c r="J12" s="3">
        <v>4478.5288</v>
      </c>
      <c r="K12">
        <v>0.21078</v>
      </c>
      <c r="L12">
        <f>K12-0.21</f>
        <v>7.8000000000000291E-4</v>
      </c>
      <c r="V12">
        <v>2354</v>
      </c>
      <c r="W12">
        <v>0.26</v>
      </c>
    </row>
    <row r="13" spans="1:23" x14ac:dyDescent="0.25">
      <c r="A13" s="3">
        <v>3903.3292299999998</v>
      </c>
      <c r="B13" s="3">
        <v>1.34E-3</v>
      </c>
      <c r="C13" s="26">
        <f>B13+0.205</f>
        <v>0.20634</v>
      </c>
      <c r="D13">
        <v>3903.3292299999998</v>
      </c>
      <c r="E13">
        <v>1.8E-3</v>
      </c>
      <c r="F13" s="2">
        <f>E13+0.175</f>
        <v>0.17679999999999998</v>
      </c>
      <c r="G13">
        <v>3903.3292299999998</v>
      </c>
      <c r="H13">
        <v>1.0499999999999999E-3</v>
      </c>
      <c r="I13" s="2">
        <f>H13+0.16</f>
        <v>0.16105</v>
      </c>
      <c r="J13" s="3">
        <v>4476.6000599999998</v>
      </c>
      <c r="K13">
        <v>0.21071000000000001</v>
      </c>
      <c r="L13">
        <f>K13-0.21</f>
        <v>7.1000000000001617E-4</v>
      </c>
      <c r="V13">
        <v>1440</v>
      </c>
      <c r="W13">
        <v>0.26</v>
      </c>
    </row>
    <row r="14" spans="1:23" x14ac:dyDescent="0.25">
      <c r="A14" s="3">
        <v>3895.6151399999999</v>
      </c>
      <c r="B14" s="3">
        <v>1.4400000000000001E-3</v>
      </c>
      <c r="C14" s="26">
        <f>B14+0.205</f>
        <v>0.20643999999999998</v>
      </c>
      <c r="D14">
        <v>3895.6151399999999</v>
      </c>
      <c r="E14">
        <v>1.92E-3</v>
      </c>
      <c r="F14" s="2">
        <f>E14+0.175</f>
        <v>0.17691999999999999</v>
      </c>
      <c r="G14">
        <v>3895.6151399999999</v>
      </c>
      <c r="H14">
        <v>1.17E-3</v>
      </c>
      <c r="I14" s="2">
        <f>H14+0.16</f>
        <v>0.16117000000000001</v>
      </c>
      <c r="J14" s="3">
        <v>4474.6713300000001</v>
      </c>
      <c r="K14">
        <v>0.21073</v>
      </c>
      <c r="L14">
        <f>K14-0.21</f>
        <v>7.3000000000000842E-4</v>
      </c>
      <c r="V14">
        <v>1170</v>
      </c>
      <c r="W14">
        <v>0.26</v>
      </c>
    </row>
    <row r="15" spans="1:23" x14ac:dyDescent="0.25">
      <c r="A15" s="3">
        <v>3887.9010499999999</v>
      </c>
      <c r="B15" s="3">
        <v>1.5499999999999999E-3</v>
      </c>
      <c r="C15" s="26">
        <f>B15+0.205</f>
        <v>0.20654999999999998</v>
      </c>
      <c r="D15">
        <v>3887.9010499999999</v>
      </c>
      <c r="E15">
        <v>2.0600000000000002E-3</v>
      </c>
      <c r="F15" s="2">
        <f>E15+0.175</f>
        <v>0.17706</v>
      </c>
      <c r="G15">
        <v>3887.9010499999999</v>
      </c>
      <c r="H15">
        <v>1.2600000000000001E-3</v>
      </c>
      <c r="I15" s="2">
        <f>H15+0.16</f>
        <v>0.16126000000000001</v>
      </c>
      <c r="J15" s="3">
        <v>4472.7425899999998</v>
      </c>
      <c r="K15">
        <v>0.21078</v>
      </c>
      <c r="L15">
        <f>K15-0.21</f>
        <v>7.8000000000000291E-4</v>
      </c>
      <c r="V15">
        <v>1030</v>
      </c>
      <c r="W15">
        <v>0.26</v>
      </c>
    </row>
    <row r="16" spans="1:23" x14ac:dyDescent="0.25">
      <c r="A16" s="3">
        <v>3880.18696</v>
      </c>
      <c r="B16" s="3">
        <v>1.6900000000000001E-3</v>
      </c>
      <c r="C16" s="26">
        <f>B16+0.205</f>
        <v>0.20668999999999998</v>
      </c>
      <c r="D16">
        <v>3880.18696</v>
      </c>
      <c r="E16">
        <v>2.2399999999999998E-3</v>
      </c>
      <c r="F16" s="2">
        <f>E16+0.175</f>
        <v>0.17723999999999998</v>
      </c>
      <c r="G16">
        <v>3880.18696</v>
      </c>
      <c r="H16">
        <v>1.3500000000000001E-3</v>
      </c>
      <c r="I16" s="2">
        <f>H16+0.16</f>
        <v>0.16134999999999999</v>
      </c>
      <c r="J16" s="3">
        <v>4470.8138499999995</v>
      </c>
      <c r="K16">
        <v>0.21082999999999999</v>
      </c>
      <c r="L16">
        <f>K16-0.21</f>
        <v>8.2999999999999741E-4</v>
      </c>
      <c r="V16">
        <v>872</v>
      </c>
      <c r="W16">
        <v>0.26</v>
      </c>
    </row>
    <row r="17" spans="1:23" x14ac:dyDescent="0.25">
      <c r="A17" s="3">
        <v>3872.4728799999998</v>
      </c>
      <c r="B17" s="3">
        <v>1.89E-3</v>
      </c>
      <c r="C17" s="26">
        <f>B17+0.205</f>
        <v>0.20688999999999999</v>
      </c>
      <c r="D17">
        <v>3872.4728799999998</v>
      </c>
      <c r="E17">
        <v>2.4599999999999999E-3</v>
      </c>
      <c r="F17" s="2">
        <f>E17+0.175</f>
        <v>0.17745999999999998</v>
      </c>
      <c r="G17">
        <v>3872.4728799999998</v>
      </c>
      <c r="H17">
        <v>1.5100000000000001E-3</v>
      </c>
      <c r="I17" s="2">
        <f>H17+0.16</f>
        <v>0.16151000000000001</v>
      </c>
      <c r="J17" s="3">
        <v>4468.8851100000002</v>
      </c>
      <c r="K17">
        <v>0.21096000000000001</v>
      </c>
      <c r="L17">
        <f>K17-0.21</f>
        <v>9.600000000000164E-4</v>
      </c>
      <c r="V17">
        <v>694</v>
      </c>
      <c r="W17">
        <v>0.26</v>
      </c>
    </row>
    <row r="18" spans="1:23" x14ac:dyDescent="0.25">
      <c r="A18" s="3">
        <v>3864.7587899999999</v>
      </c>
      <c r="B18" s="3">
        <v>2.0999999999999999E-3</v>
      </c>
      <c r="C18" s="26">
        <f>B18+0.205</f>
        <v>0.20709999999999998</v>
      </c>
      <c r="D18">
        <v>3864.7587899999999</v>
      </c>
      <c r="E18">
        <v>2.6900000000000001E-3</v>
      </c>
      <c r="F18" s="2">
        <f>E18+0.175</f>
        <v>0.17768999999999999</v>
      </c>
      <c r="G18">
        <v>3864.7587899999999</v>
      </c>
      <c r="H18">
        <v>1.75E-3</v>
      </c>
      <c r="I18" s="2">
        <f>H18+0.16</f>
        <v>0.16175</v>
      </c>
      <c r="J18" s="3">
        <v>4466.9563799999996</v>
      </c>
      <c r="K18">
        <v>0.21103</v>
      </c>
      <c r="L18">
        <f>K18-0.21</f>
        <v>1.0300000000000031E-3</v>
      </c>
      <c r="V18" s="2"/>
    </row>
    <row r="19" spans="1:23" x14ac:dyDescent="0.25">
      <c r="A19" s="3">
        <v>3857.0446999999999</v>
      </c>
      <c r="B19" s="3">
        <v>2.2599999999999999E-3</v>
      </c>
      <c r="C19" s="26">
        <f>B19+0.205</f>
        <v>0.20726</v>
      </c>
      <c r="D19">
        <v>3857.0446999999999</v>
      </c>
      <c r="E19">
        <v>2.8700000000000002E-3</v>
      </c>
      <c r="F19" s="2">
        <f>E19+0.175</f>
        <v>0.17787</v>
      </c>
      <c r="G19">
        <v>3857.0446999999999</v>
      </c>
      <c r="H19">
        <v>1.9599999999999999E-3</v>
      </c>
      <c r="I19" s="2">
        <f>H19+0.16</f>
        <v>0.16195999999999999</v>
      </c>
      <c r="J19" s="3">
        <v>4465.0276400000002</v>
      </c>
      <c r="K19">
        <v>0.21095</v>
      </c>
      <c r="L19">
        <f>K19-0.21</f>
        <v>9.5000000000000639E-4</v>
      </c>
    </row>
    <row r="20" spans="1:23" x14ac:dyDescent="0.25">
      <c r="A20" s="3">
        <v>3849.33061</v>
      </c>
      <c r="B20" s="3">
        <v>2.3800000000000002E-3</v>
      </c>
      <c r="C20" s="26">
        <f>B20+0.205</f>
        <v>0.20737999999999998</v>
      </c>
      <c r="D20">
        <v>3849.33061</v>
      </c>
      <c r="E20">
        <v>3.0000000000000001E-3</v>
      </c>
      <c r="F20" s="2">
        <f>E20+0.175</f>
        <v>0.17799999999999999</v>
      </c>
      <c r="G20">
        <v>3849.33061</v>
      </c>
      <c r="H20">
        <v>2.0699999999999998E-3</v>
      </c>
      <c r="I20" s="2">
        <f>H20+0.16</f>
        <v>0.16206999999999999</v>
      </c>
      <c r="J20" s="3">
        <v>4463.0989</v>
      </c>
      <c r="K20">
        <v>0.21085000000000001</v>
      </c>
      <c r="L20">
        <f>K20-0.21</f>
        <v>8.5000000000001741E-4</v>
      </c>
    </row>
    <row r="21" spans="1:23" x14ac:dyDescent="0.25">
      <c r="A21" s="3">
        <v>3841.61652</v>
      </c>
      <c r="B21" s="3">
        <v>2.5200000000000001E-3</v>
      </c>
      <c r="C21" s="26">
        <f>B21+0.205</f>
        <v>0.20751999999999998</v>
      </c>
      <c r="D21">
        <v>3841.61652</v>
      </c>
      <c r="E21">
        <v>3.1199999999999999E-3</v>
      </c>
      <c r="F21" s="2">
        <f>E21+0.175</f>
        <v>0.17812</v>
      </c>
      <c r="G21">
        <v>3841.61652</v>
      </c>
      <c r="H21">
        <v>2.1299999999999999E-3</v>
      </c>
      <c r="I21" s="2">
        <f>H21+0.16</f>
        <v>0.16213</v>
      </c>
      <c r="J21" s="3">
        <v>4461.1701599999997</v>
      </c>
      <c r="K21">
        <v>0.21081</v>
      </c>
      <c r="L21">
        <f>K21-0.21</f>
        <v>8.1000000000000516E-4</v>
      </c>
    </row>
    <row r="22" spans="1:23" x14ac:dyDescent="0.25">
      <c r="A22" s="3">
        <v>3833.9024300000001</v>
      </c>
      <c r="B22" s="3">
        <v>2.6900000000000001E-3</v>
      </c>
      <c r="C22" s="26">
        <f>B22+0.205</f>
        <v>0.20768999999999999</v>
      </c>
      <c r="D22">
        <v>3833.9024300000001</v>
      </c>
      <c r="E22">
        <v>3.2799999999999999E-3</v>
      </c>
      <c r="F22" s="2">
        <f>E22+0.175</f>
        <v>0.17827999999999999</v>
      </c>
      <c r="G22">
        <v>3833.9024300000001</v>
      </c>
      <c r="H22">
        <v>2.2000000000000001E-3</v>
      </c>
      <c r="I22" s="2">
        <f>H22+0.16</f>
        <v>0.16220000000000001</v>
      </c>
      <c r="J22" s="3">
        <v>4459.2414200000003</v>
      </c>
      <c r="K22">
        <v>0.21088999999999999</v>
      </c>
      <c r="L22">
        <f>K22-0.21</f>
        <v>8.900000000000019E-4</v>
      </c>
    </row>
    <row r="23" spans="1:23" x14ac:dyDescent="0.25">
      <c r="A23" s="3">
        <v>3826.1883400000002</v>
      </c>
      <c r="B23" s="3">
        <v>2.8300000000000001E-3</v>
      </c>
      <c r="C23" s="26">
        <f>B23+0.205</f>
        <v>0.20782999999999999</v>
      </c>
      <c r="D23">
        <v>3826.1883400000002</v>
      </c>
      <c r="E23">
        <v>3.4499999999999999E-3</v>
      </c>
      <c r="F23" s="2">
        <f>E23+0.175</f>
        <v>0.17845</v>
      </c>
      <c r="G23">
        <v>3826.1883400000002</v>
      </c>
      <c r="H23">
        <v>2.2799999999999999E-3</v>
      </c>
      <c r="I23" s="2">
        <f>H23+0.16</f>
        <v>0.16228000000000001</v>
      </c>
      <c r="J23" s="3">
        <v>4457.3126899999997</v>
      </c>
      <c r="K23">
        <v>0.21099999999999999</v>
      </c>
      <c r="L23">
        <f>K23-0.21</f>
        <v>1.0000000000000009E-3</v>
      </c>
    </row>
    <row r="24" spans="1:23" x14ac:dyDescent="0.25">
      <c r="A24" s="3">
        <v>3818.4742500000002</v>
      </c>
      <c r="B24" s="3">
        <v>2.9499999999999999E-3</v>
      </c>
      <c r="C24" s="26">
        <f>B24+0.205</f>
        <v>0.20795</v>
      </c>
      <c r="D24">
        <v>3818.4742500000002</v>
      </c>
      <c r="E24">
        <v>3.5899999999999999E-3</v>
      </c>
      <c r="F24" s="2">
        <f>E24+0.175</f>
        <v>0.17859</v>
      </c>
      <c r="G24">
        <v>3818.4742500000002</v>
      </c>
      <c r="H24">
        <v>2.3600000000000001E-3</v>
      </c>
      <c r="I24" s="2">
        <f>H24+0.16</f>
        <v>0.16236</v>
      </c>
      <c r="J24" s="3">
        <v>4455.3839500000004</v>
      </c>
      <c r="K24">
        <v>0.21102000000000001</v>
      </c>
      <c r="L24">
        <f>K24-0.21</f>
        <v>1.0200000000000209E-3</v>
      </c>
    </row>
    <row r="25" spans="1:23" x14ac:dyDescent="0.25">
      <c r="A25" s="3">
        <v>3810.7601599999998</v>
      </c>
      <c r="B25" s="3">
        <v>3.0799999999999998E-3</v>
      </c>
      <c r="C25" s="26">
        <f>B25+0.205</f>
        <v>0.20807999999999999</v>
      </c>
      <c r="D25">
        <v>3810.7601599999998</v>
      </c>
      <c r="E25">
        <v>3.7200000000000002E-3</v>
      </c>
      <c r="F25" s="2">
        <f>E25+0.175</f>
        <v>0.17871999999999999</v>
      </c>
      <c r="G25">
        <v>3810.7601599999998</v>
      </c>
      <c r="H25">
        <v>2.47E-3</v>
      </c>
      <c r="I25" s="2">
        <f>H25+0.16</f>
        <v>0.16247</v>
      </c>
      <c r="J25" s="3">
        <v>4453.4552100000001</v>
      </c>
      <c r="K25">
        <v>0.21104999999999999</v>
      </c>
      <c r="L25">
        <f>K25-0.21</f>
        <v>1.0499999999999954E-3</v>
      </c>
    </row>
    <row r="26" spans="1:23" x14ac:dyDescent="0.25">
      <c r="A26" s="3">
        <v>3803.0460699999999</v>
      </c>
      <c r="B26" s="3">
        <v>3.1900000000000001E-3</v>
      </c>
      <c r="C26" s="26">
        <f>B26+0.205</f>
        <v>0.20818999999999999</v>
      </c>
      <c r="D26">
        <v>3803.0460699999999</v>
      </c>
      <c r="E26">
        <v>3.8700000000000002E-3</v>
      </c>
      <c r="F26" s="2">
        <f>E26+0.175</f>
        <v>0.17887</v>
      </c>
      <c r="G26">
        <v>3803.0460699999999</v>
      </c>
      <c r="H26">
        <v>2.5300000000000001E-3</v>
      </c>
      <c r="I26" s="2">
        <f>H26+0.16</f>
        <v>0.16253000000000001</v>
      </c>
      <c r="J26" s="3">
        <v>4451.5264699999998</v>
      </c>
      <c r="K26">
        <v>0.21109</v>
      </c>
      <c r="L26">
        <f>K26-0.21</f>
        <v>1.0900000000000076E-3</v>
      </c>
    </row>
    <row r="27" spans="1:23" x14ac:dyDescent="0.25">
      <c r="A27" s="3">
        <v>3795.3319799999999</v>
      </c>
      <c r="B27" s="3">
        <v>3.2599999999999999E-3</v>
      </c>
      <c r="C27" s="26">
        <f>B27+0.205</f>
        <v>0.20826</v>
      </c>
      <c r="D27">
        <v>3795.3319799999999</v>
      </c>
      <c r="E27">
        <v>3.9899999999999996E-3</v>
      </c>
      <c r="F27" s="2">
        <f>E27+0.175</f>
        <v>0.17898999999999998</v>
      </c>
      <c r="G27">
        <v>3795.3319799999999</v>
      </c>
      <c r="H27">
        <v>2.49E-3</v>
      </c>
      <c r="I27" s="2">
        <f>H27+0.16</f>
        <v>0.16249</v>
      </c>
      <c r="J27" s="3">
        <v>4449.5977400000002</v>
      </c>
      <c r="K27">
        <v>0.21102000000000001</v>
      </c>
      <c r="L27">
        <f>K27-0.21</f>
        <v>1.0200000000000209E-3</v>
      </c>
    </row>
    <row r="28" spans="1:23" x14ac:dyDescent="0.25">
      <c r="A28" s="3">
        <v>3787.61789</v>
      </c>
      <c r="B28" s="3">
        <v>3.3500000000000001E-3</v>
      </c>
      <c r="C28" s="26">
        <f>B28+0.205</f>
        <v>0.20834999999999998</v>
      </c>
      <c r="D28">
        <v>3787.61789</v>
      </c>
      <c r="E28">
        <v>4.1099999999999999E-3</v>
      </c>
      <c r="F28" s="2">
        <f>E28+0.175</f>
        <v>0.17910999999999999</v>
      </c>
      <c r="G28">
        <v>3787.61789</v>
      </c>
      <c r="H28">
        <v>2.4599999999999999E-3</v>
      </c>
      <c r="I28" s="2">
        <f>H28+0.16</f>
        <v>0.16245999999999999</v>
      </c>
      <c r="J28" s="3">
        <v>4447.6689999999999</v>
      </c>
      <c r="K28">
        <v>0.21088000000000001</v>
      </c>
      <c r="L28">
        <f>K28-0.21</f>
        <v>8.8000000000001966E-4</v>
      </c>
    </row>
    <row r="29" spans="1:23" x14ac:dyDescent="0.25">
      <c r="A29" s="3">
        <v>3779.9038</v>
      </c>
      <c r="B29" s="3">
        <v>3.46E-3</v>
      </c>
      <c r="C29" s="26">
        <f>B29+0.205</f>
        <v>0.20845999999999998</v>
      </c>
      <c r="D29">
        <v>3779.9038</v>
      </c>
      <c r="E29">
        <v>4.2599999999999999E-3</v>
      </c>
      <c r="F29" s="2">
        <f>E29+0.175</f>
        <v>0.17925999999999997</v>
      </c>
      <c r="G29">
        <v>3779.9038</v>
      </c>
      <c r="H29">
        <v>2.5500000000000002E-3</v>
      </c>
      <c r="I29" s="2">
        <f>H29+0.16</f>
        <v>0.16255</v>
      </c>
      <c r="J29" s="3">
        <v>4445.7402599999996</v>
      </c>
      <c r="K29">
        <v>0.21082000000000001</v>
      </c>
      <c r="L29">
        <f>K29-0.21</f>
        <v>8.2000000000001516E-4</v>
      </c>
    </row>
    <row r="30" spans="1:23" x14ac:dyDescent="0.25">
      <c r="A30" s="3">
        <v>3772.1897100000001</v>
      </c>
      <c r="B30" s="3">
        <v>3.5999999999999999E-3</v>
      </c>
      <c r="C30" s="26">
        <f>B30+0.205</f>
        <v>0.20859999999999998</v>
      </c>
      <c r="D30">
        <v>3772.1897100000001</v>
      </c>
      <c r="E30">
        <v>4.4299999999999999E-3</v>
      </c>
      <c r="F30" s="2">
        <f>E30+0.175</f>
        <v>0.17942999999999998</v>
      </c>
      <c r="G30">
        <v>3772.1897100000001</v>
      </c>
      <c r="H30">
        <v>2.7000000000000001E-3</v>
      </c>
      <c r="I30" s="2">
        <f>H30+0.16</f>
        <v>0.16270000000000001</v>
      </c>
      <c r="J30" s="3">
        <v>4443.8115200000002</v>
      </c>
      <c r="K30">
        <v>0.21082000000000001</v>
      </c>
      <c r="L30">
        <f>K30-0.21</f>
        <v>8.2000000000001516E-4</v>
      </c>
    </row>
    <row r="31" spans="1:23" x14ac:dyDescent="0.25">
      <c r="A31" s="3">
        <v>3764.4756200000002</v>
      </c>
      <c r="B31" s="3">
        <v>3.79E-3</v>
      </c>
      <c r="C31" s="26">
        <f>B31+0.205</f>
        <v>0.20878999999999998</v>
      </c>
      <c r="D31">
        <v>3764.4756200000002</v>
      </c>
      <c r="E31">
        <v>4.6499999999999996E-3</v>
      </c>
      <c r="F31" s="2">
        <f>E31+0.175</f>
        <v>0.17964999999999998</v>
      </c>
      <c r="G31">
        <v>3764.4756200000002</v>
      </c>
      <c r="H31">
        <v>2.9099999999999998E-3</v>
      </c>
      <c r="I31" s="2">
        <f>H31+0.16</f>
        <v>0.16291</v>
      </c>
      <c r="J31" s="3">
        <v>4441.8827899999997</v>
      </c>
      <c r="K31">
        <v>0.21088999999999999</v>
      </c>
      <c r="L31">
        <f>K31-0.21</f>
        <v>8.900000000000019E-4</v>
      </c>
    </row>
    <row r="32" spans="1:23" x14ac:dyDescent="0.25">
      <c r="A32" s="3">
        <v>3756.7615300000002</v>
      </c>
      <c r="B32" s="3">
        <v>4.1000000000000003E-3</v>
      </c>
      <c r="C32" s="26">
        <f>B32+0.205</f>
        <v>0.20909999999999998</v>
      </c>
      <c r="D32">
        <v>3756.7615300000002</v>
      </c>
      <c r="E32">
        <v>4.9899999999999996E-3</v>
      </c>
      <c r="F32" s="2">
        <f>E32+0.175</f>
        <v>0.17998999999999998</v>
      </c>
      <c r="G32">
        <v>3756.7615300000002</v>
      </c>
      <c r="H32">
        <v>3.2699999999999999E-3</v>
      </c>
      <c r="I32" s="2">
        <f>H32+0.16</f>
        <v>0.16327</v>
      </c>
      <c r="J32" s="3">
        <v>4439.9540500000003</v>
      </c>
      <c r="K32">
        <v>0.21107000000000001</v>
      </c>
      <c r="L32">
        <f>K32-0.21</f>
        <v>1.0700000000000154E-3</v>
      </c>
    </row>
    <row r="33" spans="1:12" x14ac:dyDescent="0.25">
      <c r="A33" s="3">
        <v>3749.04745</v>
      </c>
      <c r="B33" s="3">
        <v>4.5500000000000002E-3</v>
      </c>
      <c r="C33" s="26">
        <f>B33+0.205</f>
        <v>0.20954999999999999</v>
      </c>
      <c r="D33">
        <v>3749.04745</v>
      </c>
      <c r="E33">
        <v>5.4599999999999996E-3</v>
      </c>
      <c r="F33" s="2">
        <f>E33+0.175</f>
        <v>0.18045999999999998</v>
      </c>
      <c r="G33">
        <v>3749.04745</v>
      </c>
      <c r="H33">
        <v>3.7200000000000002E-3</v>
      </c>
      <c r="I33" s="2">
        <f>H33+0.16</f>
        <v>0.16372</v>
      </c>
      <c r="J33" s="3">
        <v>4438.02531</v>
      </c>
      <c r="K33">
        <v>0.21118000000000001</v>
      </c>
      <c r="L33">
        <f>K33-0.21</f>
        <v>1.1800000000000144E-3</v>
      </c>
    </row>
    <row r="34" spans="1:12" x14ac:dyDescent="0.25">
      <c r="A34" s="3">
        <v>3741.3333600000001</v>
      </c>
      <c r="B34" s="3">
        <v>5.0499999999999998E-3</v>
      </c>
      <c r="C34" s="26">
        <f>B34+0.205</f>
        <v>0.21004999999999999</v>
      </c>
      <c r="D34">
        <v>3741.3333600000001</v>
      </c>
      <c r="E34">
        <v>5.96E-3</v>
      </c>
      <c r="F34" s="2">
        <f>E34+0.175</f>
        <v>0.18095999999999998</v>
      </c>
      <c r="G34">
        <v>3741.3333600000001</v>
      </c>
      <c r="H34">
        <v>4.1200000000000004E-3</v>
      </c>
      <c r="I34" s="2">
        <f>H34+0.16</f>
        <v>0.16412000000000002</v>
      </c>
      <c r="J34" s="3">
        <v>4436.0965699999997</v>
      </c>
      <c r="K34">
        <v>0.21113999999999999</v>
      </c>
      <c r="L34">
        <f>K34-0.21</f>
        <v>1.1400000000000021E-3</v>
      </c>
    </row>
    <row r="35" spans="1:12" x14ac:dyDescent="0.25">
      <c r="A35" s="3">
        <v>3733.6192700000001</v>
      </c>
      <c r="B35" s="3">
        <v>5.5199999999999997E-3</v>
      </c>
      <c r="C35" s="26">
        <f>B35+0.205</f>
        <v>0.21051999999999998</v>
      </c>
      <c r="D35">
        <v>3733.6192700000001</v>
      </c>
      <c r="E35">
        <v>6.4099999999999999E-3</v>
      </c>
      <c r="F35" s="2">
        <f>E35+0.175</f>
        <v>0.18140999999999999</v>
      </c>
      <c r="G35">
        <v>3733.6192700000001</v>
      </c>
      <c r="H35">
        <v>4.4600000000000004E-3</v>
      </c>
      <c r="I35" s="2">
        <f>H35+0.16</f>
        <v>0.16446</v>
      </c>
      <c r="J35" s="3">
        <v>4434.1678400000001</v>
      </c>
      <c r="K35">
        <v>0.21110000000000001</v>
      </c>
      <c r="L35">
        <f>K35-0.21</f>
        <v>1.1000000000000176E-3</v>
      </c>
    </row>
    <row r="36" spans="1:12" x14ac:dyDescent="0.25">
      <c r="A36" s="3">
        <v>3725.9051800000002</v>
      </c>
      <c r="B36" s="3">
        <v>5.9100000000000003E-3</v>
      </c>
      <c r="C36" s="26">
        <f>B36+0.205</f>
        <v>0.21090999999999999</v>
      </c>
      <c r="D36">
        <v>3725.9051800000002</v>
      </c>
      <c r="E36">
        <v>6.8399999999999997E-3</v>
      </c>
      <c r="F36" s="2">
        <f>E36+0.175</f>
        <v>0.18184</v>
      </c>
      <c r="G36">
        <v>3725.9051800000002</v>
      </c>
      <c r="H36">
        <v>4.8599999999999997E-3</v>
      </c>
      <c r="I36" s="2">
        <f>H36+0.16</f>
        <v>0.16486000000000001</v>
      </c>
      <c r="J36" s="3">
        <v>4432.2390999999998</v>
      </c>
      <c r="K36">
        <v>0.21112</v>
      </c>
      <c r="L36">
        <f>K36-0.21</f>
        <v>1.1200000000000099E-3</v>
      </c>
    </row>
    <row r="37" spans="1:12" x14ac:dyDescent="0.25">
      <c r="A37" s="3">
        <v>3718.1910899999998</v>
      </c>
      <c r="B37" s="3">
        <v>6.3099999999999996E-3</v>
      </c>
      <c r="C37" s="26">
        <f>B37+0.205</f>
        <v>0.21131</v>
      </c>
      <c r="D37">
        <v>3718.1910899999998</v>
      </c>
      <c r="E37">
        <v>7.3200000000000001E-3</v>
      </c>
      <c r="F37" s="2">
        <f>E37+0.175</f>
        <v>0.18231999999999998</v>
      </c>
      <c r="G37">
        <v>3718.1910899999998</v>
      </c>
      <c r="H37">
        <v>5.4200000000000003E-3</v>
      </c>
      <c r="I37" s="2">
        <f>H37+0.16</f>
        <v>0.16542000000000001</v>
      </c>
      <c r="J37" s="3">
        <v>4430.3103600000004</v>
      </c>
      <c r="K37">
        <v>0.2112</v>
      </c>
      <c r="L37">
        <f>K37-0.21</f>
        <v>1.2000000000000066E-3</v>
      </c>
    </row>
    <row r="38" spans="1:12" x14ac:dyDescent="0.25">
      <c r="A38" s="3">
        <v>3710.4769999999999</v>
      </c>
      <c r="B38" s="3">
        <v>6.79E-3</v>
      </c>
      <c r="C38" s="26">
        <f>B38+0.205</f>
        <v>0.21178999999999998</v>
      </c>
      <c r="D38">
        <v>3710.4769999999999</v>
      </c>
      <c r="E38">
        <v>7.8499999999999993E-3</v>
      </c>
      <c r="F38" s="2">
        <f>E38+0.175</f>
        <v>0.18284999999999998</v>
      </c>
      <c r="G38">
        <v>3710.4769999999999</v>
      </c>
      <c r="H38">
        <v>6.1199999999999996E-3</v>
      </c>
      <c r="I38" s="2">
        <f>H38+0.16</f>
        <v>0.16611999999999999</v>
      </c>
      <c r="J38" s="3">
        <v>4428.3816200000001</v>
      </c>
      <c r="K38">
        <v>0.21129999999999999</v>
      </c>
      <c r="L38">
        <f>K38-0.21</f>
        <v>1.2999999999999956E-3</v>
      </c>
    </row>
    <row r="39" spans="1:12" x14ac:dyDescent="0.25">
      <c r="A39" s="3">
        <v>3702.7629099999999</v>
      </c>
      <c r="B39" s="3">
        <v>7.28E-3</v>
      </c>
      <c r="C39" s="26">
        <f>B39+0.205</f>
        <v>0.21228</v>
      </c>
      <c r="D39">
        <v>3702.7629099999999</v>
      </c>
      <c r="E39">
        <v>8.3199999999999993E-3</v>
      </c>
      <c r="F39" s="2">
        <f>E39+0.175</f>
        <v>0.18331999999999998</v>
      </c>
      <c r="G39">
        <v>3702.7629099999999</v>
      </c>
      <c r="H39">
        <v>6.8599999999999998E-3</v>
      </c>
      <c r="I39" s="2">
        <f>H39+0.16</f>
        <v>0.16686000000000001</v>
      </c>
      <c r="J39" s="3">
        <v>4426.4528799999998</v>
      </c>
      <c r="K39">
        <v>0.21131</v>
      </c>
      <c r="L39">
        <f>K39-0.21</f>
        <v>1.3100000000000056E-3</v>
      </c>
    </row>
    <row r="40" spans="1:12" x14ac:dyDescent="0.25">
      <c r="A40" s="3">
        <v>3695.04882</v>
      </c>
      <c r="B40" s="3">
        <v>7.7000000000000002E-3</v>
      </c>
      <c r="C40" s="26">
        <f>B40+0.205</f>
        <v>0.2127</v>
      </c>
      <c r="D40">
        <v>3695.04882</v>
      </c>
      <c r="E40">
        <v>8.6899999999999998E-3</v>
      </c>
      <c r="F40" s="2">
        <f>E40+0.175</f>
        <v>0.18368999999999999</v>
      </c>
      <c r="G40">
        <v>3695.04882</v>
      </c>
      <c r="H40">
        <v>7.4400000000000004E-3</v>
      </c>
      <c r="I40" s="2">
        <f>H40+0.16</f>
        <v>0.16744000000000001</v>
      </c>
      <c r="J40" s="3">
        <v>4424.5241500000002</v>
      </c>
      <c r="K40">
        <v>0.21126</v>
      </c>
      <c r="L40">
        <f>K40-0.21</f>
        <v>1.2600000000000111E-3</v>
      </c>
    </row>
    <row r="41" spans="1:12" x14ac:dyDescent="0.25">
      <c r="A41" s="3">
        <v>3687.33473</v>
      </c>
      <c r="B41" s="3">
        <v>8.0000000000000002E-3</v>
      </c>
      <c r="C41" s="26">
        <f>B41+0.205</f>
        <v>0.21299999999999999</v>
      </c>
      <c r="D41">
        <v>3687.33473</v>
      </c>
      <c r="E41">
        <v>8.9700000000000005E-3</v>
      </c>
      <c r="F41" s="2">
        <f>E41+0.175</f>
        <v>0.18396999999999999</v>
      </c>
      <c r="G41">
        <v>3687.33473</v>
      </c>
      <c r="H41">
        <v>7.7200000000000003E-3</v>
      </c>
      <c r="I41" s="2">
        <f>H41+0.16</f>
        <v>0.16772000000000001</v>
      </c>
      <c r="J41" s="3">
        <v>4422.5954099999999</v>
      </c>
      <c r="K41">
        <v>0.21124999999999999</v>
      </c>
      <c r="L41">
        <f>K41-0.21</f>
        <v>1.2500000000000011E-3</v>
      </c>
    </row>
    <row r="42" spans="1:12" x14ac:dyDescent="0.25">
      <c r="A42" s="3">
        <v>3679.6206400000001</v>
      </c>
      <c r="B42" s="3">
        <v>8.2000000000000007E-3</v>
      </c>
      <c r="C42" s="26">
        <f>B42+0.205</f>
        <v>0.2132</v>
      </c>
      <c r="D42">
        <v>3679.6206400000001</v>
      </c>
      <c r="E42">
        <v>9.11E-3</v>
      </c>
      <c r="F42" s="2">
        <f>E42+0.175</f>
        <v>0.18411</v>
      </c>
      <c r="G42">
        <v>3679.6206400000001</v>
      </c>
      <c r="H42">
        <v>7.7099999999999998E-3</v>
      </c>
      <c r="I42" s="2">
        <f>H42+0.16</f>
        <v>0.16771</v>
      </c>
      <c r="J42" s="3">
        <v>4420.6666699999996</v>
      </c>
      <c r="K42">
        <v>0.21121000000000001</v>
      </c>
      <c r="L42">
        <f>K42-0.21</f>
        <v>1.2100000000000166E-3</v>
      </c>
    </row>
    <row r="43" spans="1:12" x14ac:dyDescent="0.25">
      <c r="A43" s="3">
        <v>3671.9065500000002</v>
      </c>
      <c r="B43" s="3">
        <v>8.2699999999999996E-3</v>
      </c>
      <c r="C43" s="26">
        <f>B43+0.205</f>
        <v>0.21326999999999999</v>
      </c>
      <c r="D43">
        <v>3671.9065500000002</v>
      </c>
      <c r="E43">
        <v>8.9499999999999996E-3</v>
      </c>
      <c r="F43" s="2">
        <f>E43+0.175</f>
        <v>0.18395</v>
      </c>
      <c r="G43">
        <v>3671.9065500000002</v>
      </c>
      <c r="H43">
        <v>7.43E-3</v>
      </c>
      <c r="I43" s="2">
        <f>H43+0.16</f>
        <v>0.16743</v>
      </c>
      <c r="J43" s="3">
        <v>4418.7379300000002</v>
      </c>
      <c r="K43">
        <v>0.21115</v>
      </c>
      <c r="L43">
        <f>K43-0.21</f>
        <v>1.1500000000000121E-3</v>
      </c>
    </row>
    <row r="44" spans="1:12" x14ac:dyDescent="0.25">
      <c r="A44" s="3">
        <v>3664.1924600000002</v>
      </c>
      <c r="B44" s="3">
        <v>8.2500000000000004E-3</v>
      </c>
      <c r="C44" s="26">
        <f>B44+0.205</f>
        <v>0.21325</v>
      </c>
      <c r="D44">
        <v>3664.1924600000002</v>
      </c>
      <c r="E44">
        <v>8.6E-3</v>
      </c>
      <c r="F44" s="2">
        <f>E44+0.175</f>
        <v>0.18359999999999999</v>
      </c>
      <c r="G44">
        <v>3664.1924600000002</v>
      </c>
      <c r="H44">
        <v>7.0000000000000001E-3</v>
      </c>
      <c r="I44" s="2">
        <f>H44+0.16</f>
        <v>0.16700000000000001</v>
      </c>
      <c r="J44" s="3">
        <v>4416.8091999999997</v>
      </c>
      <c r="K44">
        <v>0.21113999999999999</v>
      </c>
      <c r="L44">
        <f>K44-0.21</f>
        <v>1.1400000000000021E-3</v>
      </c>
    </row>
    <row r="45" spans="1:12" x14ac:dyDescent="0.25">
      <c r="A45" s="3">
        <v>3656.4783699999998</v>
      </c>
      <c r="B45" s="3">
        <v>8.2699999999999996E-3</v>
      </c>
      <c r="C45" s="26">
        <f>B45+0.205</f>
        <v>0.21326999999999999</v>
      </c>
      <c r="D45">
        <v>3656.4783699999998</v>
      </c>
      <c r="E45">
        <v>8.3300000000000006E-3</v>
      </c>
      <c r="F45" s="2">
        <f>E45+0.175</f>
        <v>0.18332999999999999</v>
      </c>
      <c r="G45">
        <v>3656.4783699999998</v>
      </c>
      <c r="H45">
        <v>6.7099999999999998E-3</v>
      </c>
      <c r="I45" s="2">
        <f>H45+0.16</f>
        <v>0.16671</v>
      </c>
      <c r="J45" s="3">
        <v>4414.8804600000003</v>
      </c>
      <c r="K45">
        <v>0.21115999999999999</v>
      </c>
      <c r="L45">
        <f>K45-0.21</f>
        <v>1.1599999999999944E-3</v>
      </c>
    </row>
    <row r="46" spans="1:12" x14ac:dyDescent="0.25">
      <c r="A46" s="3">
        <v>3648.7642799999999</v>
      </c>
      <c r="B46" s="3">
        <v>8.2900000000000005E-3</v>
      </c>
      <c r="C46" s="26">
        <f>B46+0.205</f>
        <v>0.21328999999999998</v>
      </c>
      <c r="D46">
        <v>3648.7642799999999</v>
      </c>
      <c r="E46">
        <v>8.1499999999999993E-3</v>
      </c>
      <c r="F46" s="2">
        <f>E46+0.175</f>
        <v>0.18314999999999998</v>
      </c>
      <c r="G46">
        <v>3648.7642799999999</v>
      </c>
      <c r="H46">
        <v>6.5300000000000002E-3</v>
      </c>
      <c r="I46" s="2">
        <f>H46+0.16</f>
        <v>0.16653000000000001</v>
      </c>
      <c r="J46" s="3">
        <v>4412.95172</v>
      </c>
      <c r="K46">
        <v>0.21112</v>
      </c>
      <c r="L46">
        <f>K46-0.21</f>
        <v>1.1200000000000099E-3</v>
      </c>
    </row>
    <row r="47" spans="1:12" x14ac:dyDescent="0.25">
      <c r="A47" s="3">
        <v>3641.0501899999999</v>
      </c>
      <c r="B47" s="3">
        <v>8.2900000000000005E-3</v>
      </c>
      <c r="C47" s="26">
        <f>B47+0.205</f>
        <v>0.21328999999999998</v>
      </c>
      <c r="D47">
        <v>3641.0501899999999</v>
      </c>
      <c r="E47">
        <v>7.9699999999999997E-3</v>
      </c>
      <c r="F47" s="2">
        <f>E47+0.175</f>
        <v>0.18296999999999999</v>
      </c>
      <c r="G47">
        <v>3641.0501899999999</v>
      </c>
      <c r="H47">
        <v>6.3499999999999997E-3</v>
      </c>
      <c r="I47" s="2">
        <f>H47+0.16</f>
        <v>0.16635</v>
      </c>
      <c r="J47" s="3">
        <v>4411.0229799999997</v>
      </c>
      <c r="K47">
        <v>0.21112</v>
      </c>
      <c r="L47">
        <f>K47-0.21</f>
        <v>1.1200000000000099E-3</v>
      </c>
    </row>
    <row r="48" spans="1:12" x14ac:dyDescent="0.25">
      <c r="A48" s="3">
        <v>3633.3361</v>
      </c>
      <c r="B48" s="3">
        <v>8.3300000000000006E-3</v>
      </c>
      <c r="C48" s="26">
        <f>B48+0.205</f>
        <v>0.21332999999999999</v>
      </c>
      <c r="D48">
        <v>3633.3361</v>
      </c>
      <c r="E48">
        <v>7.8200000000000006E-3</v>
      </c>
      <c r="F48" s="2">
        <f>E48+0.175</f>
        <v>0.18281999999999998</v>
      </c>
      <c r="G48">
        <v>3633.3361</v>
      </c>
      <c r="H48">
        <v>6.2199999999999998E-3</v>
      </c>
      <c r="I48" s="2">
        <f>H48+0.16</f>
        <v>0.16622000000000001</v>
      </c>
      <c r="J48" s="3">
        <v>4409.0942500000001</v>
      </c>
      <c r="K48">
        <v>0.21124000000000001</v>
      </c>
      <c r="L48">
        <f>K48-0.21</f>
        <v>1.2400000000000189E-3</v>
      </c>
    </row>
    <row r="49" spans="1:12" x14ac:dyDescent="0.25">
      <c r="A49" s="3">
        <v>3625.62201</v>
      </c>
      <c r="B49" s="3">
        <v>8.3899999999999999E-3</v>
      </c>
      <c r="C49" s="26">
        <f>B49+0.205</f>
        <v>0.21339</v>
      </c>
      <c r="D49">
        <v>3625.62201</v>
      </c>
      <c r="E49">
        <v>7.7099999999999998E-3</v>
      </c>
      <c r="F49" s="2">
        <f>E49+0.175</f>
        <v>0.18270999999999998</v>
      </c>
      <c r="G49">
        <v>3625.62201</v>
      </c>
      <c r="H49">
        <v>6.1799999999999997E-3</v>
      </c>
      <c r="I49" s="2">
        <f>H49+0.16</f>
        <v>0.16617999999999999</v>
      </c>
      <c r="J49" s="3">
        <v>4407.1655099999998</v>
      </c>
      <c r="K49">
        <v>0.21135999999999999</v>
      </c>
      <c r="L49">
        <f>K49-0.21</f>
        <v>1.3600000000000001E-3</v>
      </c>
    </row>
    <row r="50" spans="1:12" x14ac:dyDescent="0.25">
      <c r="A50" s="3">
        <v>3617.9079299999999</v>
      </c>
      <c r="B50" s="3">
        <v>8.3999999999999995E-3</v>
      </c>
      <c r="C50" s="26">
        <f>B50+0.205</f>
        <v>0.21339999999999998</v>
      </c>
      <c r="D50">
        <v>3617.9079299999999</v>
      </c>
      <c r="E50">
        <v>7.6299999999999996E-3</v>
      </c>
      <c r="F50" s="2">
        <f>E50+0.175</f>
        <v>0.18262999999999999</v>
      </c>
      <c r="G50">
        <v>3617.9079299999999</v>
      </c>
      <c r="H50">
        <v>6.1399999999999996E-3</v>
      </c>
      <c r="I50" s="2">
        <f>H50+0.16</f>
        <v>0.16614000000000001</v>
      </c>
      <c r="J50" s="3">
        <v>4405.2367700000004</v>
      </c>
      <c r="K50">
        <v>0.21138000000000001</v>
      </c>
      <c r="L50">
        <f>K50-0.21</f>
        <v>1.3800000000000201E-3</v>
      </c>
    </row>
    <row r="51" spans="1:12" x14ac:dyDescent="0.25">
      <c r="A51" s="3">
        <v>3610.1938399999999</v>
      </c>
      <c r="B51" s="3">
        <v>8.3899999999999999E-3</v>
      </c>
      <c r="C51" s="26">
        <f>B51+0.205</f>
        <v>0.21339</v>
      </c>
      <c r="D51">
        <v>3610.1938399999999</v>
      </c>
      <c r="E51">
        <v>7.5900000000000004E-3</v>
      </c>
      <c r="F51" s="2">
        <f>E51+0.175</f>
        <v>0.18259</v>
      </c>
      <c r="G51">
        <v>3610.1938399999999</v>
      </c>
      <c r="H51">
        <v>6.0800000000000003E-3</v>
      </c>
      <c r="I51" s="2">
        <f>H51+0.16</f>
        <v>0.16608000000000001</v>
      </c>
      <c r="J51" s="3">
        <v>4403.3080300000001</v>
      </c>
      <c r="K51">
        <v>0.21135000000000001</v>
      </c>
      <c r="L51">
        <f>K51-0.21</f>
        <v>1.3500000000000179E-3</v>
      </c>
    </row>
    <row r="52" spans="1:12" x14ac:dyDescent="0.25">
      <c r="A52" s="3">
        <v>3602.47975</v>
      </c>
      <c r="B52" s="3">
        <v>8.3899999999999999E-3</v>
      </c>
      <c r="C52" s="26">
        <f>B52+0.205</f>
        <v>0.21339</v>
      </c>
      <c r="D52">
        <v>3602.47975</v>
      </c>
      <c r="E52">
        <v>7.6E-3</v>
      </c>
      <c r="F52" s="2">
        <f>E52+0.175</f>
        <v>0.18259999999999998</v>
      </c>
      <c r="G52">
        <v>3602.47975</v>
      </c>
      <c r="H52">
        <v>6.0299999999999998E-3</v>
      </c>
      <c r="I52" s="2">
        <f>H52+0.16</f>
        <v>0.16603000000000001</v>
      </c>
      <c r="J52" s="3">
        <v>4401.3792999999996</v>
      </c>
      <c r="K52">
        <v>0.21124999999999999</v>
      </c>
      <c r="L52">
        <f>K52-0.21</f>
        <v>1.2500000000000011E-3</v>
      </c>
    </row>
    <row r="53" spans="1:12" x14ac:dyDescent="0.25">
      <c r="A53" s="3">
        <v>3594.76566</v>
      </c>
      <c r="B53" s="3">
        <v>8.3899999999999999E-3</v>
      </c>
      <c r="C53" s="26">
        <f>B53+0.205</f>
        <v>0.21339</v>
      </c>
      <c r="D53">
        <v>3594.76566</v>
      </c>
      <c r="E53">
        <v>7.5900000000000004E-3</v>
      </c>
      <c r="F53" s="2">
        <f>E53+0.175</f>
        <v>0.18259</v>
      </c>
      <c r="G53">
        <v>3594.76566</v>
      </c>
      <c r="H53">
        <v>5.9899999999999997E-3</v>
      </c>
      <c r="I53" s="2">
        <f>H53+0.16</f>
        <v>0.16599</v>
      </c>
      <c r="J53" s="3">
        <v>4399.4505600000002</v>
      </c>
      <c r="K53">
        <v>0.21107000000000001</v>
      </c>
      <c r="L53">
        <f>K53-0.21</f>
        <v>1.0700000000000154E-3</v>
      </c>
    </row>
    <row r="54" spans="1:12" x14ac:dyDescent="0.25">
      <c r="A54" s="3">
        <v>3587.0515700000001</v>
      </c>
      <c r="B54" s="3">
        <v>8.3899999999999999E-3</v>
      </c>
      <c r="C54" s="26">
        <f>B54+0.205</f>
        <v>0.21339</v>
      </c>
      <c r="D54">
        <v>3587.0515700000001</v>
      </c>
      <c r="E54">
        <v>7.5599999999999999E-3</v>
      </c>
      <c r="F54" s="2">
        <f>E54+0.175</f>
        <v>0.18256</v>
      </c>
      <c r="G54">
        <v>3587.0515700000001</v>
      </c>
      <c r="H54">
        <v>5.94E-3</v>
      </c>
      <c r="I54" s="2">
        <f>H54+0.16</f>
        <v>0.16594</v>
      </c>
      <c r="J54" s="3">
        <v>4397.5218199999999</v>
      </c>
      <c r="K54">
        <v>0.21099000000000001</v>
      </c>
      <c r="L54">
        <f>K54-0.21</f>
        <v>9.9000000000001864E-4</v>
      </c>
    </row>
    <row r="55" spans="1:12" x14ac:dyDescent="0.25">
      <c r="A55" s="3">
        <v>3579.3374800000001</v>
      </c>
      <c r="B55" s="3">
        <v>8.4100000000000008E-3</v>
      </c>
      <c r="C55" s="26">
        <f>B55+0.205</f>
        <v>0.21340999999999999</v>
      </c>
      <c r="D55">
        <v>3579.3374800000001</v>
      </c>
      <c r="E55">
        <v>7.5500000000000003E-3</v>
      </c>
      <c r="F55" s="2">
        <f>E55+0.175</f>
        <v>0.18254999999999999</v>
      </c>
      <c r="G55">
        <v>3579.3374800000001</v>
      </c>
      <c r="H55">
        <v>5.8999999999999999E-3</v>
      </c>
      <c r="I55" s="2">
        <f>H55+0.16</f>
        <v>0.16589999999999999</v>
      </c>
      <c r="J55" s="3">
        <v>4395.5930799999996</v>
      </c>
      <c r="K55">
        <v>0.21110000000000001</v>
      </c>
      <c r="L55">
        <f>K55-0.21</f>
        <v>1.1000000000000176E-3</v>
      </c>
    </row>
    <row r="56" spans="1:12" x14ac:dyDescent="0.25">
      <c r="A56" s="3">
        <v>3571.6233900000002</v>
      </c>
      <c r="B56" s="3">
        <v>8.4499999999999992E-3</v>
      </c>
      <c r="C56" s="26">
        <f>B56+0.205</f>
        <v>0.21344999999999997</v>
      </c>
      <c r="D56">
        <v>3571.6233900000002</v>
      </c>
      <c r="E56">
        <v>7.5599999999999999E-3</v>
      </c>
      <c r="F56" s="2">
        <f>E56+0.175</f>
        <v>0.18256</v>
      </c>
      <c r="G56">
        <v>3571.6233900000002</v>
      </c>
      <c r="H56">
        <v>5.8900000000000003E-3</v>
      </c>
      <c r="I56" s="2">
        <f>H56+0.16</f>
        <v>0.16589000000000001</v>
      </c>
      <c r="J56" s="3">
        <v>4393.6643400000003</v>
      </c>
      <c r="K56">
        <v>0.21123</v>
      </c>
      <c r="L56">
        <f>K56-0.21</f>
        <v>1.2300000000000089E-3</v>
      </c>
    </row>
    <row r="57" spans="1:12" x14ac:dyDescent="0.25">
      <c r="A57" s="3">
        <v>3563.9092999999998</v>
      </c>
      <c r="B57" s="3">
        <v>8.4600000000000005E-3</v>
      </c>
      <c r="C57" s="26">
        <f>B57+0.205</f>
        <v>0.21345999999999998</v>
      </c>
      <c r="D57">
        <v>3563.9092999999998</v>
      </c>
      <c r="E57">
        <v>7.5199999999999998E-3</v>
      </c>
      <c r="F57" s="2">
        <f>E57+0.175</f>
        <v>0.18251999999999999</v>
      </c>
      <c r="G57">
        <v>3563.9092999999998</v>
      </c>
      <c r="H57">
        <v>5.8599999999999998E-3</v>
      </c>
      <c r="I57" s="2">
        <f>H57+0.16</f>
        <v>0.16586000000000001</v>
      </c>
      <c r="J57" s="3">
        <v>4391.7356099999997</v>
      </c>
      <c r="K57">
        <v>0.21132999999999999</v>
      </c>
      <c r="L57">
        <f>K57-0.21</f>
        <v>1.3299999999999979E-3</v>
      </c>
    </row>
    <row r="58" spans="1:12" x14ac:dyDescent="0.25">
      <c r="A58" s="3">
        <v>3556.1952099999999</v>
      </c>
      <c r="B58" s="3">
        <v>8.3999999999999995E-3</v>
      </c>
      <c r="C58" s="26">
        <f>B58+0.205</f>
        <v>0.21339999999999998</v>
      </c>
      <c r="D58">
        <v>3556.1952099999999</v>
      </c>
      <c r="E58">
        <v>7.45E-3</v>
      </c>
      <c r="F58" s="2">
        <f>E58+0.175</f>
        <v>0.18245</v>
      </c>
      <c r="G58">
        <v>3556.1952099999999</v>
      </c>
      <c r="H58">
        <v>5.79E-3</v>
      </c>
      <c r="I58" s="2">
        <f>H58+0.16</f>
        <v>0.16578999999999999</v>
      </c>
      <c r="J58" s="3">
        <v>4389.8068700000003</v>
      </c>
      <c r="K58">
        <v>0.21142</v>
      </c>
      <c r="L58">
        <f>K58-0.21</f>
        <v>1.4200000000000046E-3</v>
      </c>
    </row>
    <row r="59" spans="1:12" x14ac:dyDescent="0.25">
      <c r="A59" s="3">
        <v>3548.4811199999999</v>
      </c>
      <c r="B59" s="3">
        <v>8.2900000000000005E-3</v>
      </c>
      <c r="C59" s="26">
        <f>B59+0.205</f>
        <v>0.21328999999999998</v>
      </c>
      <c r="D59">
        <v>3548.4811199999999</v>
      </c>
      <c r="E59">
        <v>7.4200000000000004E-3</v>
      </c>
      <c r="F59" s="2">
        <f>E59+0.175</f>
        <v>0.18242</v>
      </c>
      <c r="G59">
        <v>3548.4811199999999</v>
      </c>
      <c r="H59">
        <v>5.7299999999999999E-3</v>
      </c>
      <c r="I59" s="2">
        <f>H59+0.16</f>
        <v>0.16573000000000002</v>
      </c>
      <c r="J59" s="3">
        <v>4387.8781300000001</v>
      </c>
      <c r="K59">
        <v>0.21140999999999999</v>
      </c>
      <c r="L59">
        <f>K59-0.21</f>
        <v>1.4099999999999946E-3</v>
      </c>
    </row>
    <row r="60" spans="1:12" x14ac:dyDescent="0.25">
      <c r="A60" s="3">
        <v>3540.76703</v>
      </c>
      <c r="B60" s="3">
        <v>8.1600000000000006E-3</v>
      </c>
      <c r="C60" s="26">
        <f>B60+0.205</f>
        <v>0.21315999999999999</v>
      </c>
      <c r="D60">
        <v>3540.76703</v>
      </c>
      <c r="E60">
        <v>7.4400000000000004E-3</v>
      </c>
      <c r="F60" s="2">
        <f>E60+0.175</f>
        <v>0.18243999999999999</v>
      </c>
      <c r="G60">
        <v>3540.76703</v>
      </c>
      <c r="H60">
        <v>5.6899999999999997E-3</v>
      </c>
      <c r="I60" s="2">
        <f>H60+0.16</f>
        <v>0.16569</v>
      </c>
      <c r="J60" s="3">
        <v>4385.9493899999998</v>
      </c>
      <c r="K60">
        <v>0.21137</v>
      </c>
      <c r="L60">
        <f>K60-0.21</f>
        <v>1.3700000000000101E-3</v>
      </c>
    </row>
    <row r="61" spans="1:12" x14ac:dyDescent="0.25">
      <c r="A61" s="3">
        <v>3533.05294</v>
      </c>
      <c r="B61" s="3">
        <v>8.0000000000000002E-3</v>
      </c>
      <c r="C61" s="26">
        <f>B61+0.205</f>
        <v>0.21299999999999999</v>
      </c>
      <c r="D61">
        <v>3533.05294</v>
      </c>
      <c r="E61">
        <v>7.4400000000000004E-3</v>
      </c>
      <c r="F61" s="2">
        <f>E61+0.175</f>
        <v>0.18243999999999999</v>
      </c>
      <c r="G61">
        <v>3533.05294</v>
      </c>
      <c r="H61">
        <v>5.6899999999999997E-3</v>
      </c>
      <c r="I61" s="2">
        <f>H61+0.16</f>
        <v>0.16569</v>
      </c>
      <c r="J61" s="3">
        <v>4384.0206600000001</v>
      </c>
      <c r="K61">
        <v>0.21140999999999999</v>
      </c>
      <c r="L61">
        <f>K61-0.21</f>
        <v>1.4099999999999946E-3</v>
      </c>
    </row>
    <row r="62" spans="1:12" x14ac:dyDescent="0.25">
      <c r="A62" s="3">
        <v>3525.3388500000001</v>
      </c>
      <c r="B62" s="3">
        <v>7.8499999999999993E-3</v>
      </c>
      <c r="C62" s="26">
        <f>B62+0.205</f>
        <v>0.21284999999999998</v>
      </c>
      <c r="D62">
        <v>3525.3388500000001</v>
      </c>
      <c r="E62">
        <v>7.3699999999999998E-3</v>
      </c>
      <c r="F62" s="2">
        <f>E62+0.175</f>
        <v>0.18236999999999998</v>
      </c>
      <c r="G62">
        <v>3525.3388500000001</v>
      </c>
      <c r="H62">
        <v>5.6899999999999997E-3</v>
      </c>
      <c r="I62" s="2">
        <f>H62+0.16</f>
        <v>0.16569</v>
      </c>
      <c r="J62" s="3">
        <v>4382.0919199999998</v>
      </c>
      <c r="K62">
        <v>0.21148</v>
      </c>
      <c r="L62">
        <f>K62-0.21</f>
        <v>1.4800000000000091E-3</v>
      </c>
    </row>
    <row r="63" spans="1:12" x14ac:dyDescent="0.25">
      <c r="A63" s="3">
        <v>3517.6247600000002</v>
      </c>
      <c r="B63" s="3">
        <v>7.7200000000000003E-3</v>
      </c>
      <c r="C63" s="26">
        <f>B63+0.205</f>
        <v>0.21271999999999999</v>
      </c>
      <c r="D63">
        <v>3517.6247600000002</v>
      </c>
      <c r="E63">
        <v>7.2899999999999996E-3</v>
      </c>
      <c r="F63" s="2">
        <f>E63+0.175</f>
        <v>0.18228999999999998</v>
      </c>
      <c r="G63">
        <v>3517.6247600000002</v>
      </c>
      <c r="H63">
        <v>5.6699999999999997E-3</v>
      </c>
      <c r="I63" s="2">
        <f>H63+0.16</f>
        <v>0.16567000000000001</v>
      </c>
      <c r="J63" s="3">
        <v>4380.1631799999996</v>
      </c>
      <c r="K63">
        <v>0.21149000000000001</v>
      </c>
      <c r="L63">
        <f>K63-0.21</f>
        <v>1.4900000000000191E-3</v>
      </c>
    </row>
    <row r="64" spans="1:12" x14ac:dyDescent="0.25">
      <c r="A64" s="3">
        <v>3509.9106700000002</v>
      </c>
      <c r="B64" s="3">
        <v>7.6099999999999996E-3</v>
      </c>
      <c r="C64" s="26">
        <f>B64+0.205</f>
        <v>0.21260999999999999</v>
      </c>
      <c r="D64">
        <v>3509.9106700000002</v>
      </c>
      <c r="E64">
        <v>7.1999999999999998E-3</v>
      </c>
      <c r="F64" s="2">
        <f>E64+0.175</f>
        <v>0.1822</v>
      </c>
      <c r="G64">
        <v>3509.9106700000002</v>
      </c>
      <c r="H64">
        <v>5.62E-3</v>
      </c>
      <c r="I64" s="2">
        <f>H64+0.16</f>
        <v>0.16561999999999999</v>
      </c>
      <c r="J64" s="3">
        <v>4378.2344400000002</v>
      </c>
      <c r="K64">
        <v>0.21146000000000001</v>
      </c>
      <c r="L64">
        <f>K64-0.21</f>
        <v>1.4600000000000168E-3</v>
      </c>
    </row>
    <row r="65" spans="1:12" x14ac:dyDescent="0.25">
      <c r="A65" s="3">
        <v>3502.1965799999998</v>
      </c>
      <c r="B65" s="3">
        <v>7.4700000000000001E-3</v>
      </c>
      <c r="C65" s="26">
        <f>B65+0.205</f>
        <v>0.21246999999999999</v>
      </c>
      <c r="D65">
        <v>3502.1965799999998</v>
      </c>
      <c r="E65">
        <v>7.11E-3</v>
      </c>
      <c r="F65" s="2">
        <f>E65+0.175</f>
        <v>0.18210999999999999</v>
      </c>
      <c r="G65">
        <v>3502.1965799999998</v>
      </c>
      <c r="H65">
        <v>5.5300000000000002E-3</v>
      </c>
      <c r="I65" s="2">
        <f>H65+0.16</f>
        <v>0.16553000000000001</v>
      </c>
      <c r="J65" s="3">
        <v>4376.3057099999996</v>
      </c>
      <c r="K65">
        <v>0.21138999999999999</v>
      </c>
      <c r="L65">
        <f>K65-0.21</f>
        <v>1.3900000000000023E-3</v>
      </c>
    </row>
    <row r="66" spans="1:12" x14ac:dyDescent="0.25">
      <c r="A66" s="3">
        <v>3494.4825000000001</v>
      </c>
      <c r="B66" s="3">
        <v>7.2899999999999996E-3</v>
      </c>
      <c r="C66" s="26">
        <f>B66+0.205</f>
        <v>0.21228999999999998</v>
      </c>
      <c r="D66">
        <v>3494.4825000000001</v>
      </c>
      <c r="E66">
        <v>7.0200000000000002E-3</v>
      </c>
      <c r="F66" s="2">
        <f>E66+0.175</f>
        <v>0.18201999999999999</v>
      </c>
      <c r="G66">
        <v>3494.4825000000001</v>
      </c>
      <c r="H66">
        <v>5.4000000000000003E-3</v>
      </c>
      <c r="I66" s="2">
        <f>H66+0.16</f>
        <v>0.16539999999999999</v>
      </c>
      <c r="J66" s="3">
        <v>4374.3769700000003</v>
      </c>
      <c r="K66">
        <v>0.21124999999999999</v>
      </c>
      <c r="L66">
        <f>K66-0.21</f>
        <v>1.2500000000000011E-3</v>
      </c>
    </row>
    <row r="67" spans="1:12" x14ac:dyDescent="0.25">
      <c r="A67" s="3">
        <v>3486.7684100000001</v>
      </c>
      <c r="B67" s="3">
        <v>7.0899999999999999E-3</v>
      </c>
      <c r="C67" s="26">
        <f>B67+0.205</f>
        <v>0.21209</v>
      </c>
      <c r="D67">
        <v>3486.7684100000001</v>
      </c>
      <c r="E67">
        <v>6.9100000000000003E-3</v>
      </c>
      <c r="F67" s="2">
        <f>E67+0.175</f>
        <v>0.18190999999999999</v>
      </c>
      <c r="G67">
        <v>3486.7684100000001</v>
      </c>
      <c r="H67">
        <v>5.2700000000000004E-3</v>
      </c>
      <c r="I67" s="2">
        <f>H67+0.16</f>
        <v>0.16527</v>
      </c>
      <c r="J67" s="3">
        <v>4372.44823</v>
      </c>
      <c r="K67">
        <v>0.21118000000000001</v>
      </c>
      <c r="L67">
        <f>K67-0.21</f>
        <v>1.1800000000000144E-3</v>
      </c>
    </row>
    <row r="68" spans="1:12" x14ac:dyDescent="0.25">
      <c r="A68" s="3">
        <v>3479.0543200000002</v>
      </c>
      <c r="B68" s="3">
        <v>6.9300000000000004E-3</v>
      </c>
      <c r="C68" s="26">
        <f>B68+0.205</f>
        <v>0.21192999999999998</v>
      </c>
      <c r="D68">
        <v>3479.0543200000002</v>
      </c>
      <c r="E68">
        <v>6.79E-3</v>
      </c>
      <c r="F68" s="2">
        <f>E68+0.175</f>
        <v>0.18178999999999998</v>
      </c>
      <c r="G68">
        <v>3479.0543200000002</v>
      </c>
      <c r="H68">
        <v>5.1900000000000002E-3</v>
      </c>
      <c r="I68" s="2">
        <f>H68+0.16</f>
        <v>0.16519</v>
      </c>
      <c r="J68" s="3">
        <v>4370.5194899999997</v>
      </c>
      <c r="K68">
        <v>0.21129999999999999</v>
      </c>
      <c r="L68">
        <f>K68-0.21</f>
        <v>1.2999999999999956E-3</v>
      </c>
    </row>
    <row r="69" spans="1:12" x14ac:dyDescent="0.25">
      <c r="A69" s="3">
        <v>3471.3402299999998</v>
      </c>
      <c r="B69" s="3">
        <v>6.8100000000000001E-3</v>
      </c>
      <c r="C69" s="26">
        <f>B69+0.205</f>
        <v>0.21181</v>
      </c>
      <c r="D69">
        <v>3471.3402299999998</v>
      </c>
      <c r="E69">
        <v>6.6499999999999997E-3</v>
      </c>
      <c r="F69" s="2">
        <f>E69+0.175</f>
        <v>0.18164999999999998</v>
      </c>
      <c r="G69">
        <v>3471.3402299999998</v>
      </c>
      <c r="H69">
        <v>5.1200000000000004E-3</v>
      </c>
      <c r="I69" s="2">
        <f>H69+0.16</f>
        <v>0.16512000000000002</v>
      </c>
      <c r="J69" s="3">
        <v>4368.59076</v>
      </c>
      <c r="K69">
        <v>0.21146999999999999</v>
      </c>
      <c r="L69">
        <f>K69-0.21</f>
        <v>1.4699999999999991E-3</v>
      </c>
    </row>
    <row r="70" spans="1:12" x14ac:dyDescent="0.25">
      <c r="A70" s="3">
        <v>3463.6261399999999</v>
      </c>
      <c r="B70" s="3">
        <v>6.6600000000000001E-3</v>
      </c>
      <c r="C70" s="26">
        <f>B70+0.205</f>
        <v>0.21165999999999999</v>
      </c>
      <c r="D70">
        <v>3463.6261399999999</v>
      </c>
      <c r="E70">
        <v>6.4900000000000001E-3</v>
      </c>
      <c r="F70" s="2">
        <f>E70+0.175</f>
        <v>0.18148999999999998</v>
      </c>
      <c r="G70">
        <v>3463.6261399999999</v>
      </c>
      <c r="H70">
        <v>5.0099999999999997E-3</v>
      </c>
      <c r="I70" s="2">
        <f>H70+0.16</f>
        <v>0.16500999999999999</v>
      </c>
      <c r="J70" s="3">
        <v>4366.6620199999998</v>
      </c>
      <c r="K70">
        <v>0.21148</v>
      </c>
      <c r="L70">
        <f>K70-0.21</f>
        <v>1.4800000000000091E-3</v>
      </c>
    </row>
    <row r="71" spans="1:12" x14ac:dyDescent="0.25">
      <c r="A71" s="3">
        <v>3455.9120499999999</v>
      </c>
      <c r="B71" s="3">
        <v>6.4799999999999996E-3</v>
      </c>
      <c r="C71" s="26">
        <f>B71+0.205</f>
        <v>0.21148</v>
      </c>
      <c r="D71">
        <v>3455.9120499999999</v>
      </c>
      <c r="E71">
        <v>6.3400000000000001E-3</v>
      </c>
      <c r="F71" s="2">
        <f>E71+0.175</f>
        <v>0.18134</v>
      </c>
      <c r="G71">
        <v>3455.9120499999999</v>
      </c>
      <c r="H71">
        <v>4.8799999999999998E-3</v>
      </c>
      <c r="I71" s="2">
        <f>H71+0.16</f>
        <v>0.16488</v>
      </c>
      <c r="J71" s="3">
        <v>4364.7332800000004</v>
      </c>
      <c r="K71">
        <v>0.21135999999999999</v>
      </c>
      <c r="L71">
        <f>K71-0.21</f>
        <v>1.3600000000000001E-3</v>
      </c>
    </row>
    <row r="72" spans="1:12" x14ac:dyDescent="0.25">
      <c r="A72" s="3">
        <v>3448.19796</v>
      </c>
      <c r="B72" s="3">
        <v>6.3499999999999997E-3</v>
      </c>
      <c r="C72" s="26">
        <f>B72+0.205</f>
        <v>0.21134999999999998</v>
      </c>
      <c r="D72">
        <v>3448.19796</v>
      </c>
      <c r="E72">
        <v>6.2300000000000003E-3</v>
      </c>
      <c r="F72" s="2">
        <f>E72+0.175</f>
        <v>0.18123</v>
      </c>
      <c r="G72">
        <v>3448.19796</v>
      </c>
      <c r="H72">
        <v>4.7800000000000004E-3</v>
      </c>
      <c r="I72" s="2">
        <f>H72+0.16</f>
        <v>0.16478000000000001</v>
      </c>
      <c r="J72" s="3">
        <v>4362.8045400000001</v>
      </c>
      <c r="K72">
        <v>0.21124999999999999</v>
      </c>
      <c r="L72">
        <f>K72-0.21</f>
        <v>1.2500000000000011E-3</v>
      </c>
    </row>
    <row r="73" spans="1:12" x14ac:dyDescent="0.25">
      <c r="A73" s="3">
        <v>3440.48387</v>
      </c>
      <c r="B73" s="3">
        <v>6.2100000000000002E-3</v>
      </c>
      <c r="C73" s="26">
        <f>B73+0.205</f>
        <v>0.21120999999999998</v>
      </c>
      <c r="D73">
        <v>3440.48387</v>
      </c>
      <c r="E73">
        <v>6.1199999999999996E-3</v>
      </c>
      <c r="F73" s="2">
        <f>E73+0.175</f>
        <v>0.18111999999999998</v>
      </c>
      <c r="G73">
        <v>3440.48387</v>
      </c>
      <c r="H73">
        <v>4.6699999999999997E-3</v>
      </c>
      <c r="I73" s="2">
        <f>H73+0.16</f>
        <v>0.16467000000000001</v>
      </c>
      <c r="J73" s="3">
        <v>4360.8757999999998</v>
      </c>
      <c r="K73">
        <v>0.21128</v>
      </c>
      <c r="L73">
        <f>K73-0.21</f>
        <v>1.2800000000000034E-3</v>
      </c>
    </row>
    <row r="74" spans="1:12" x14ac:dyDescent="0.25">
      <c r="A74" s="3">
        <v>3432.7697800000001</v>
      </c>
      <c r="B74" s="3">
        <v>5.9800000000000001E-3</v>
      </c>
      <c r="C74" s="26">
        <f>B74+0.205</f>
        <v>0.21098</v>
      </c>
      <c r="D74">
        <v>3432.7697800000001</v>
      </c>
      <c r="E74">
        <v>5.94E-3</v>
      </c>
      <c r="F74" s="2">
        <f>E74+0.175</f>
        <v>0.18093999999999999</v>
      </c>
      <c r="G74">
        <v>3432.7697800000001</v>
      </c>
      <c r="H74">
        <v>4.47E-3</v>
      </c>
      <c r="I74" s="2">
        <f>H74+0.16</f>
        <v>0.16447000000000001</v>
      </c>
      <c r="J74" s="3">
        <v>4358.9470700000002</v>
      </c>
      <c r="K74">
        <v>0.21142</v>
      </c>
      <c r="L74">
        <f>K74-0.21</f>
        <v>1.4200000000000046E-3</v>
      </c>
    </row>
    <row r="75" spans="1:12" x14ac:dyDescent="0.25">
      <c r="A75" s="3">
        <v>3425.0556900000001</v>
      </c>
      <c r="B75" s="3">
        <v>5.6699999999999997E-3</v>
      </c>
      <c r="C75" s="26">
        <f>B75+0.205</f>
        <v>0.21067</v>
      </c>
      <c r="D75">
        <v>3425.0556900000001</v>
      </c>
      <c r="E75">
        <v>5.6800000000000002E-3</v>
      </c>
      <c r="F75" s="2">
        <f>E75+0.175</f>
        <v>0.18067999999999998</v>
      </c>
      <c r="G75">
        <v>3425.0556900000001</v>
      </c>
      <c r="H75">
        <v>4.2100000000000002E-3</v>
      </c>
      <c r="I75" s="2">
        <f>H75+0.16</f>
        <v>0.16420999999999999</v>
      </c>
      <c r="J75" s="3">
        <v>4357.0183299999999</v>
      </c>
      <c r="K75">
        <v>0.21148</v>
      </c>
      <c r="L75">
        <f>K75-0.21</f>
        <v>1.4800000000000091E-3</v>
      </c>
    </row>
    <row r="76" spans="1:12" x14ac:dyDescent="0.25">
      <c r="A76" s="3">
        <v>3417.3416000000002</v>
      </c>
      <c r="B76" s="3">
        <v>5.3499999999999997E-3</v>
      </c>
      <c r="C76" s="26">
        <f>B76+0.205</f>
        <v>0.21034999999999998</v>
      </c>
      <c r="D76">
        <v>3417.3416000000002</v>
      </c>
      <c r="E76">
        <v>5.3899999999999998E-3</v>
      </c>
      <c r="F76" s="2">
        <f>E76+0.175</f>
        <v>0.18038999999999999</v>
      </c>
      <c r="G76">
        <v>3417.3416000000002</v>
      </c>
      <c r="H76">
        <v>3.96E-3</v>
      </c>
      <c r="I76" s="2">
        <f>H76+0.16</f>
        <v>0.16395999999999999</v>
      </c>
      <c r="J76" s="3">
        <v>4355.0895899999996</v>
      </c>
      <c r="K76">
        <v>0.21149999999999999</v>
      </c>
      <c r="L76">
        <f>K76-0.21</f>
        <v>1.5000000000000013E-3</v>
      </c>
    </row>
    <row r="77" spans="1:12" x14ac:dyDescent="0.25">
      <c r="A77" s="3">
        <v>3409.6275099999998</v>
      </c>
      <c r="B77" s="3">
        <v>5.0800000000000003E-3</v>
      </c>
      <c r="C77" s="26">
        <f>B77+0.205</f>
        <v>0.21007999999999999</v>
      </c>
      <c r="D77">
        <v>3409.6275099999998</v>
      </c>
      <c r="E77">
        <v>5.11E-3</v>
      </c>
      <c r="F77" s="2">
        <f>E77+0.175</f>
        <v>0.18010999999999999</v>
      </c>
      <c r="G77">
        <v>3409.6275099999998</v>
      </c>
      <c r="H77">
        <v>3.7299999999999998E-3</v>
      </c>
      <c r="I77" s="2">
        <f>H77+0.16</f>
        <v>0.16373000000000001</v>
      </c>
      <c r="J77" s="3">
        <v>4353.1608500000002</v>
      </c>
      <c r="K77">
        <v>0.21160999999999999</v>
      </c>
      <c r="L77">
        <f>K77-0.21</f>
        <v>1.6100000000000003E-3</v>
      </c>
    </row>
    <row r="78" spans="1:12" x14ac:dyDescent="0.25">
      <c r="A78" s="3">
        <v>3401.9134199999999</v>
      </c>
      <c r="B78" s="3">
        <v>4.8300000000000001E-3</v>
      </c>
      <c r="C78" s="26">
        <f>B78+0.205</f>
        <v>0.20982999999999999</v>
      </c>
      <c r="D78">
        <v>3401.9134199999999</v>
      </c>
      <c r="E78">
        <v>4.8500000000000001E-3</v>
      </c>
      <c r="F78" s="2">
        <f>E78+0.175</f>
        <v>0.17984999999999998</v>
      </c>
      <c r="G78">
        <v>3401.9134199999999</v>
      </c>
      <c r="H78">
        <v>3.5200000000000001E-3</v>
      </c>
      <c r="I78" s="2">
        <f>H78+0.16</f>
        <v>0.16352</v>
      </c>
      <c r="J78" s="3">
        <v>4351.2321199999997</v>
      </c>
      <c r="K78">
        <v>0.21173</v>
      </c>
      <c r="L78">
        <f>K78-0.21</f>
        <v>1.7300000000000093E-3</v>
      </c>
    </row>
    <row r="79" spans="1:12" x14ac:dyDescent="0.25">
      <c r="A79" s="3">
        <v>3394.1993299999999</v>
      </c>
      <c r="B79" s="3">
        <v>4.5799999999999999E-3</v>
      </c>
      <c r="C79" s="26">
        <f>B79+0.205</f>
        <v>0.20957999999999999</v>
      </c>
      <c r="D79">
        <v>3394.1993299999999</v>
      </c>
      <c r="E79">
        <v>4.5999999999999999E-3</v>
      </c>
      <c r="F79" s="2">
        <f>E79+0.175</f>
        <v>0.17959999999999998</v>
      </c>
      <c r="G79">
        <v>3394.1993299999999</v>
      </c>
      <c r="H79">
        <v>3.32E-3</v>
      </c>
      <c r="I79" s="2">
        <f>H79+0.16</f>
        <v>0.16331999999999999</v>
      </c>
      <c r="J79" s="3">
        <v>4349.3033800000003</v>
      </c>
      <c r="K79">
        <v>0.21174999999999999</v>
      </c>
      <c r="L79">
        <f>K79-0.21</f>
        <v>1.7500000000000016E-3</v>
      </c>
    </row>
    <row r="80" spans="1:12" x14ac:dyDescent="0.25">
      <c r="A80" s="3">
        <v>3386.48524</v>
      </c>
      <c r="B80" s="3">
        <v>4.3E-3</v>
      </c>
      <c r="C80" s="26">
        <f>B80+0.205</f>
        <v>0.20929999999999999</v>
      </c>
      <c r="D80">
        <v>3386.48524</v>
      </c>
      <c r="E80">
        <v>4.3600000000000002E-3</v>
      </c>
      <c r="F80" s="2">
        <f>E80+0.175</f>
        <v>0.17935999999999999</v>
      </c>
      <c r="G80">
        <v>3386.48524</v>
      </c>
      <c r="H80">
        <v>3.0699999999999998E-3</v>
      </c>
      <c r="I80" s="2">
        <f>H80+0.16</f>
        <v>0.16306999999999999</v>
      </c>
      <c r="J80" s="3">
        <v>4347.37464</v>
      </c>
      <c r="K80">
        <v>0.21167</v>
      </c>
      <c r="L80">
        <f>K80-0.21</f>
        <v>1.6700000000000048E-3</v>
      </c>
    </row>
    <row r="81" spans="1:12" x14ac:dyDescent="0.25">
      <c r="A81" s="3">
        <v>3378.77115</v>
      </c>
      <c r="B81" s="3">
        <v>3.98E-3</v>
      </c>
      <c r="C81" s="26">
        <f>B81+0.205</f>
        <v>0.20898</v>
      </c>
      <c r="D81">
        <v>3378.77115</v>
      </c>
      <c r="E81">
        <v>4.1200000000000004E-3</v>
      </c>
      <c r="F81" s="2">
        <f>E81+0.175</f>
        <v>0.17912</v>
      </c>
      <c r="G81">
        <v>3378.77115</v>
      </c>
      <c r="H81">
        <v>2.8E-3</v>
      </c>
      <c r="I81" s="2">
        <f>H81+0.16</f>
        <v>0.1628</v>
      </c>
      <c r="J81" s="3">
        <v>4345.4458999999997</v>
      </c>
      <c r="K81">
        <v>0.21154999999999999</v>
      </c>
      <c r="L81">
        <f>K81-0.21</f>
        <v>1.5499999999999958E-3</v>
      </c>
    </row>
    <row r="82" spans="1:12" x14ac:dyDescent="0.25">
      <c r="A82" s="3">
        <v>3371.0570699999998</v>
      </c>
      <c r="B82" s="3">
        <v>3.6099999999999999E-3</v>
      </c>
      <c r="C82" s="26">
        <f>B82+0.205</f>
        <v>0.20860999999999999</v>
      </c>
      <c r="D82">
        <v>3371.0570699999998</v>
      </c>
      <c r="E82">
        <v>3.8300000000000001E-3</v>
      </c>
      <c r="F82" s="2">
        <f>E82+0.175</f>
        <v>0.17882999999999999</v>
      </c>
      <c r="G82">
        <v>3371.0570699999998</v>
      </c>
      <c r="H82">
        <v>2.5200000000000001E-3</v>
      </c>
      <c r="I82" s="2">
        <f>H82+0.16</f>
        <v>0.16252</v>
      </c>
      <c r="J82" s="3">
        <v>4343.5171700000001</v>
      </c>
      <c r="K82">
        <v>0.21143999999999999</v>
      </c>
      <c r="L82">
        <f>K82-0.21</f>
        <v>1.4399999999999968E-3</v>
      </c>
    </row>
    <row r="83" spans="1:12" x14ac:dyDescent="0.25">
      <c r="A83" s="3">
        <v>3363.3429799999999</v>
      </c>
      <c r="B83" s="3">
        <v>3.2299999999999998E-3</v>
      </c>
      <c r="C83" s="26">
        <f>B83+0.205</f>
        <v>0.20823</v>
      </c>
      <c r="D83">
        <v>3363.3429799999999</v>
      </c>
      <c r="E83">
        <v>3.49E-3</v>
      </c>
      <c r="F83" s="2">
        <f>E83+0.175</f>
        <v>0.17848999999999998</v>
      </c>
      <c r="G83">
        <v>3363.3429799999999</v>
      </c>
      <c r="H83">
        <v>2.2300000000000002E-3</v>
      </c>
      <c r="I83" s="2">
        <f>H83+0.16</f>
        <v>0.16223000000000001</v>
      </c>
      <c r="J83" s="3">
        <v>4341.5884299999998</v>
      </c>
      <c r="K83">
        <v>0.21137</v>
      </c>
      <c r="L83">
        <f>K83-0.21</f>
        <v>1.3700000000000101E-3</v>
      </c>
    </row>
    <row r="84" spans="1:12" x14ac:dyDescent="0.25">
      <c r="A84" s="3">
        <v>3355.62889</v>
      </c>
      <c r="B84" s="3">
        <v>2.8999999999999998E-3</v>
      </c>
      <c r="C84" s="26">
        <f>B84+0.205</f>
        <v>0.20789999999999997</v>
      </c>
      <c r="D84">
        <v>3355.62889</v>
      </c>
      <c r="E84">
        <v>3.1700000000000001E-3</v>
      </c>
      <c r="F84" s="2">
        <f>E84+0.175</f>
        <v>0.17817</v>
      </c>
      <c r="G84">
        <v>3355.62889</v>
      </c>
      <c r="H84">
        <v>1.9599999999999999E-3</v>
      </c>
      <c r="I84" s="2">
        <f>H84+0.16</f>
        <v>0.16195999999999999</v>
      </c>
      <c r="J84" s="3">
        <v>4339.6596900000004</v>
      </c>
      <c r="K84">
        <v>0.21135000000000001</v>
      </c>
      <c r="L84">
        <f>K84-0.21</f>
        <v>1.3500000000000179E-3</v>
      </c>
    </row>
    <row r="85" spans="1:12" x14ac:dyDescent="0.25">
      <c r="A85" s="3">
        <v>3347.9148</v>
      </c>
      <c r="B85" s="3">
        <v>2.63E-3</v>
      </c>
      <c r="C85" s="26">
        <f>B85+0.205</f>
        <v>0.20762999999999998</v>
      </c>
      <c r="D85">
        <v>3347.9148</v>
      </c>
      <c r="E85">
        <v>2.8999999999999998E-3</v>
      </c>
      <c r="F85" s="2">
        <f>E85+0.175</f>
        <v>0.1779</v>
      </c>
      <c r="G85">
        <v>3347.9148</v>
      </c>
      <c r="H85">
        <v>1.74E-3</v>
      </c>
      <c r="I85" s="2">
        <f>H85+0.16</f>
        <v>0.16173999999999999</v>
      </c>
      <c r="J85" s="3">
        <v>4337.7309500000001</v>
      </c>
      <c r="K85">
        <v>0.21134</v>
      </c>
      <c r="L85">
        <f>K85-0.21</f>
        <v>1.3400000000000079E-3</v>
      </c>
    </row>
    <row r="86" spans="1:12" x14ac:dyDescent="0.25">
      <c r="A86" s="3">
        <v>3340.2007100000001</v>
      </c>
      <c r="B86" s="3">
        <v>2.3700000000000001E-3</v>
      </c>
      <c r="C86" s="26">
        <f>B86+0.205</f>
        <v>0.20737</v>
      </c>
      <c r="D86">
        <v>3340.2007100000001</v>
      </c>
      <c r="E86">
        <v>2.6199999999999999E-3</v>
      </c>
      <c r="F86" s="2">
        <f>E86+0.175</f>
        <v>0.17762</v>
      </c>
      <c r="G86">
        <v>3340.2007100000001</v>
      </c>
      <c r="H86">
        <v>1.5299999999999999E-3</v>
      </c>
      <c r="I86" s="2">
        <f>H86+0.16</f>
        <v>0.16153000000000001</v>
      </c>
      <c r="J86" s="3">
        <v>4335.8022199999996</v>
      </c>
      <c r="K86">
        <v>0.21135000000000001</v>
      </c>
      <c r="L86">
        <f>K86-0.21</f>
        <v>1.3500000000000179E-3</v>
      </c>
    </row>
    <row r="87" spans="1:12" x14ac:dyDescent="0.25">
      <c r="A87" s="3">
        <v>3332.4866200000001</v>
      </c>
      <c r="B87" s="3">
        <v>2.0799999999999998E-3</v>
      </c>
      <c r="C87" s="26">
        <f>B87+0.205</f>
        <v>0.20707999999999999</v>
      </c>
      <c r="D87">
        <v>3332.4866200000001</v>
      </c>
      <c r="E87">
        <v>2.3400000000000001E-3</v>
      </c>
      <c r="F87" s="2">
        <f>E87+0.175</f>
        <v>0.17734</v>
      </c>
      <c r="G87">
        <v>3332.4866200000001</v>
      </c>
      <c r="H87">
        <v>1.31E-3</v>
      </c>
      <c r="I87" s="2">
        <f>H87+0.16</f>
        <v>0.16131000000000001</v>
      </c>
      <c r="J87" s="3">
        <v>4333.8734800000002</v>
      </c>
      <c r="K87">
        <v>0.21138000000000001</v>
      </c>
      <c r="L87">
        <f>K87-0.21</f>
        <v>1.3800000000000201E-3</v>
      </c>
    </row>
    <row r="88" spans="1:12" x14ac:dyDescent="0.25">
      <c r="A88" s="3">
        <v>3324.7725300000002</v>
      </c>
      <c r="B88" s="3">
        <v>1.8E-3</v>
      </c>
      <c r="C88" s="26">
        <f>B88+0.205</f>
        <v>0.20679999999999998</v>
      </c>
      <c r="D88">
        <v>3324.7725300000002</v>
      </c>
      <c r="E88">
        <v>2.1199999999999999E-3</v>
      </c>
      <c r="F88" s="2">
        <f>E88+0.175</f>
        <v>0.17712</v>
      </c>
      <c r="G88">
        <v>3324.7725300000002</v>
      </c>
      <c r="H88">
        <v>1.1199999999999999E-3</v>
      </c>
      <c r="I88" s="2">
        <f>H88+0.16</f>
        <v>0.16112000000000001</v>
      </c>
      <c r="J88" s="3">
        <v>4331.9447399999999</v>
      </c>
      <c r="K88">
        <v>0.2114</v>
      </c>
      <c r="L88">
        <f>K88-0.21</f>
        <v>1.4000000000000123E-3</v>
      </c>
    </row>
    <row r="89" spans="1:12" x14ac:dyDescent="0.25">
      <c r="A89" s="3">
        <v>3317.0584399999998</v>
      </c>
      <c r="B89" s="3">
        <v>1.5499999999999999E-3</v>
      </c>
      <c r="C89" s="26">
        <f>B89+0.205</f>
        <v>0.20654999999999998</v>
      </c>
      <c r="D89">
        <v>3317.0584399999998</v>
      </c>
      <c r="E89">
        <v>1.9300000000000001E-3</v>
      </c>
      <c r="F89" s="2">
        <f>E89+0.175</f>
        <v>0.17692999999999998</v>
      </c>
      <c r="G89">
        <v>3317.0584399999998</v>
      </c>
      <c r="H89">
        <v>9.5E-4</v>
      </c>
      <c r="I89" s="2">
        <f>H89+0.16</f>
        <v>0.16095000000000001</v>
      </c>
      <c r="J89" s="3">
        <v>4330.0159999999996</v>
      </c>
      <c r="K89">
        <v>0.21143999999999999</v>
      </c>
      <c r="L89">
        <f>K89-0.21</f>
        <v>1.4399999999999968E-3</v>
      </c>
    </row>
    <row r="90" spans="1:12" x14ac:dyDescent="0.25">
      <c r="A90" s="3">
        <v>3309.3443499999998</v>
      </c>
      <c r="B90" s="3">
        <v>1.33E-3</v>
      </c>
      <c r="C90" s="26">
        <f>B90+0.205</f>
        <v>0.20632999999999999</v>
      </c>
      <c r="D90">
        <v>3309.3443499999998</v>
      </c>
      <c r="E90">
        <v>1.73E-3</v>
      </c>
      <c r="F90" s="2">
        <f>E90+0.175</f>
        <v>0.17673</v>
      </c>
      <c r="G90">
        <v>3309.3443499999998</v>
      </c>
      <c r="H90">
        <v>7.9000000000000001E-4</v>
      </c>
      <c r="I90" s="2">
        <f>H90+0.16</f>
        <v>0.16079000000000002</v>
      </c>
      <c r="J90" s="3">
        <v>4328.08727</v>
      </c>
      <c r="K90">
        <v>0.21146999999999999</v>
      </c>
      <c r="L90">
        <f>K90-0.21</f>
        <v>1.4699999999999991E-3</v>
      </c>
    </row>
    <row r="91" spans="1:12" x14ac:dyDescent="0.25">
      <c r="A91" s="3">
        <v>3301.6302599999999</v>
      </c>
      <c r="B91" s="3">
        <v>1.15E-3</v>
      </c>
      <c r="C91" s="26">
        <f>B91+0.205</f>
        <v>0.20615</v>
      </c>
      <c r="D91">
        <v>3301.6302599999999</v>
      </c>
      <c r="E91">
        <v>1.5299999999999999E-3</v>
      </c>
      <c r="F91" s="2">
        <f>E91+0.175</f>
        <v>0.17652999999999999</v>
      </c>
      <c r="G91">
        <v>3301.6302599999999</v>
      </c>
      <c r="H91">
        <v>6.6E-4</v>
      </c>
      <c r="I91" s="2">
        <f>H91+0.16</f>
        <v>0.16066</v>
      </c>
      <c r="J91" s="3">
        <v>4326.1585299999997</v>
      </c>
      <c r="K91">
        <v>0.21148</v>
      </c>
      <c r="L91">
        <f>K91-0.21</f>
        <v>1.4800000000000091E-3</v>
      </c>
    </row>
    <row r="92" spans="1:12" x14ac:dyDescent="0.25">
      <c r="A92" s="3">
        <v>3293.91617</v>
      </c>
      <c r="B92" s="3">
        <v>1E-3</v>
      </c>
      <c r="C92" s="26">
        <f>B92+0.205</f>
        <v>0.20599999999999999</v>
      </c>
      <c r="D92">
        <v>3293.91617</v>
      </c>
      <c r="E92">
        <v>1.3699999999999999E-3</v>
      </c>
      <c r="F92" s="2">
        <f>E92+0.175</f>
        <v>0.17637</v>
      </c>
      <c r="G92">
        <v>3293.91617</v>
      </c>
      <c r="H92">
        <v>5.9000000000000003E-4</v>
      </c>
      <c r="I92" s="2">
        <f>H92+0.16</f>
        <v>0.16059000000000001</v>
      </c>
      <c r="J92" s="3">
        <v>4324.2297900000003</v>
      </c>
      <c r="K92">
        <v>0.21143000000000001</v>
      </c>
      <c r="L92">
        <f>K92-0.21</f>
        <v>1.4300000000000146E-3</v>
      </c>
    </row>
    <row r="93" spans="1:12" x14ac:dyDescent="0.25">
      <c r="A93" s="3">
        <v>3286.20208</v>
      </c>
      <c r="B93" s="3">
        <v>8.8000000000000003E-4</v>
      </c>
      <c r="C93" s="26">
        <f>B93+0.205</f>
        <v>0.20587999999999998</v>
      </c>
      <c r="D93">
        <v>3286.20208</v>
      </c>
      <c r="E93">
        <v>1.2800000000000001E-3</v>
      </c>
      <c r="F93" s="2">
        <f>E93+0.175</f>
        <v>0.17627999999999999</v>
      </c>
      <c r="G93">
        <v>3286.20208</v>
      </c>
      <c r="H93">
        <v>5.5999999999999995E-4</v>
      </c>
      <c r="I93" s="2">
        <f>H93+0.16</f>
        <v>0.16056000000000001</v>
      </c>
      <c r="J93" s="3">
        <v>4322.30105</v>
      </c>
      <c r="K93">
        <v>0.21137</v>
      </c>
      <c r="L93">
        <f>K93-0.21</f>
        <v>1.3700000000000101E-3</v>
      </c>
    </row>
    <row r="94" spans="1:12" x14ac:dyDescent="0.25">
      <c r="A94" s="3">
        <v>3278.4879900000001</v>
      </c>
      <c r="B94" s="3">
        <v>7.9000000000000001E-4</v>
      </c>
      <c r="C94" s="26">
        <f>B94+0.205</f>
        <v>0.20579</v>
      </c>
      <c r="D94">
        <v>3278.4879900000001</v>
      </c>
      <c r="E94">
        <v>1.24E-3</v>
      </c>
      <c r="F94" s="2">
        <f>E94+0.175</f>
        <v>0.17623999999999998</v>
      </c>
      <c r="G94">
        <v>3278.4879900000001</v>
      </c>
      <c r="H94">
        <v>5.6999999999999998E-4</v>
      </c>
      <c r="I94" s="2">
        <f>H94+0.16</f>
        <v>0.16056999999999999</v>
      </c>
      <c r="J94" s="3">
        <v>4320.3723099999997</v>
      </c>
      <c r="K94">
        <v>0.21140999999999999</v>
      </c>
      <c r="L94">
        <f>K94-0.21</f>
        <v>1.4099999999999946E-3</v>
      </c>
    </row>
    <row r="95" spans="1:12" x14ac:dyDescent="0.25">
      <c r="A95" s="3">
        <v>3270.7739000000001</v>
      </c>
      <c r="B95" s="3">
        <v>7.7999999999999999E-4</v>
      </c>
      <c r="C95" s="26">
        <f>B95+0.205</f>
        <v>0.20577999999999999</v>
      </c>
      <c r="D95">
        <v>3270.7739000000001</v>
      </c>
      <c r="E95">
        <v>1.2199999999999999E-3</v>
      </c>
      <c r="F95" s="2">
        <f>E95+0.175</f>
        <v>0.17621999999999999</v>
      </c>
      <c r="G95">
        <v>3270.7739000000001</v>
      </c>
      <c r="H95">
        <v>5.9999999999999995E-4</v>
      </c>
      <c r="I95" s="2">
        <f>H95+0.16</f>
        <v>0.16059999999999999</v>
      </c>
      <c r="J95" s="3">
        <v>4318.4435800000001</v>
      </c>
      <c r="K95">
        <v>0.21149999999999999</v>
      </c>
      <c r="L95">
        <f>K95-0.21</f>
        <v>1.5000000000000013E-3</v>
      </c>
    </row>
    <row r="96" spans="1:12" x14ac:dyDescent="0.25">
      <c r="A96" s="3">
        <v>3263.0598100000002</v>
      </c>
      <c r="B96" s="3">
        <v>7.7999999999999999E-4</v>
      </c>
      <c r="C96" s="26">
        <f>B96+0.205</f>
        <v>0.20577999999999999</v>
      </c>
      <c r="D96">
        <v>3263.0598100000002</v>
      </c>
      <c r="E96">
        <v>1.1900000000000001E-3</v>
      </c>
      <c r="F96" s="2">
        <f>E96+0.175</f>
        <v>0.17618999999999999</v>
      </c>
      <c r="G96">
        <v>3263.0598100000002</v>
      </c>
      <c r="H96">
        <v>6.3000000000000003E-4</v>
      </c>
      <c r="I96" s="2">
        <f>H96+0.16</f>
        <v>0.16063</v>
      </c>
      <c r="J96" s="3">
        <v>4316.5148399999998</v>
      </c>
      <c r="K96">
        <v>0.21151</v>
      </c>
      <c r="L96">
        <f>K96-0.21</f>
        <v>1.5100000000000113E-3</v>
      </c>
    </row>
    <row r="97" spans="1:12" x14ac:dyDescent="0.25">
      <c r="A97" s="3">
        <v>3255.3457199999998</v>
      </c>
      <c r="B97" s="3">
        <v>7.5000000000000002E-4</v>
      </c>
      <c r="C97" s="26">
        <f>B97+0.205</f>
        <v>0.20574999999999999</v>
      </c>
      <c r="D97">
        <v>3255.3457199999998</v>
      </c>
      <c r="E97">
        <v>1.1299999999999999E-3</v>
      </c>
      <c r="F97" s="2">
        <f>E97+0.175</f>
        <v>0.17612999999999998</v>
      </c>
      <c r="G97">
        <v>3255.3457199999998</v>
      </c>
      <c r="H97">
        <v>6.4000000000000005E-4</v>
      </c>
      <c r="I97" s="2">
        <f>H97+0.16</f>
        <v>0.16064000000000001</v>
      </c>
      <c r="J97" s="3">
        <v>4314.5861000000004</v>
      </c>
      <c r="K97">
        <v>0.21151</v>
      </c>
      <c r="L97">
        <f>K97-0.21</f>
        <v>1.5100000000000113E-3</v>
      </c>
    </row>
    <row r="98" spans="1:12" x14ac:dyDescent="0.25">
      <c r="A98" s="3">
        <v>3247.6316299999999</v>
      </c>
      <c r="B98" s="3">
        <v>6.9999999999999999E-4</v>
      </c>
      <c r="C98" s="26">
        <f>B98+0.205</f>
        <v>0.20569999999999999</v>
      </c>
      <c r="D98">
        <v>3247.6316299999999</v>
      </c>
      <c r="E98">
        <v>1.06E-3</v>
      </c>
      <c r="F98" s="2">
        <f>E98+0.175</f>
        <v>0.17605999999999999</v>
      </c>
      <c r="G98">
        <v>3247.6316299999999</v>
      </c>
      <c r="H98">
        <v>6.4000000000000005E-4</v>
      </c>
      <c r="I98" s="2">
        <f>H98+0.16</f>
        <v>0.16064000000000001</v>
      </c>
      <c r="J98" s="3">
        <v>4312.6573600000002</v>
      </c>
      <c r="K98">
        <v>0.21157999999999999</v>
      </c>
      <c r="L98">
        <f>K98-0.21</f>
        <v>1.5799999999999981E-3</v>
      </c>
    </row>
    <row r="99" spans="1:12" x14ac:dyDescent="0.25">
      <c r="A99" s="3">
        <v>3239.9175500000001</v>
      </c>
      <c r="B99" s="3">
        <v>6.3000000000000003E-4</v>
      </c>
      <c r="C99" s="26">
        <f>B99+0.205</f>
        <v>0.20562999999999998</v>
      </c>
      <c r="D99">
        <v>3239.9175500000001</v>
      </c>
      <c r="E99">
        <v>9.6000000000000002E-4</v>
      </c>
      <c r="F99" s="2">
        <f>E99+0.175</f>
        <v>0.17595999999999998</v>
      </c>
      <c r="G99">
        <v>3239.9175500000001</v>
      </c>
      <c r="H99">
        <v>6.2E-4</v>
      </c>
      <c r="I99" s="2">
        <f>H99+0.16</f>
        <v>0.16062000000000001</v>
      </c>
      <c r="J99" s="3">
        <v>4310.7286299999996</v>
      </c>
      <c r="K99">
        <v>0.2117</v>
      </c>
      <c r="L99">
        <f>K99-0.21</f>
        <v>1.7000000000000071E-3</v>
      </c>
    </row>
    <row r="100" spans="1:12" x14ac:dyDescent="0.25">
      <c r="A100" s="3">
        <v>3232.2034600000002</v>
      </c>
      <c r="B100" s="3">
        <v>5.5000000000000003E-4</v>
      </c>
      <c r="C100" s="26">
        <f>B100+0.205</f>
        <v>0.20554999999999998</v>
      </c>
      <c r="D100">
        <v>3232.2034600000002</v>
      </c>
      <c r="E100">
        <v>8.3000000000000001E-4</v>
      </c>
      <c r="F100" s="2">
        <f>E100+0.175</f>
        <v>0.17582999999999999</v>
      </c>
      <c r="G100">
        <v>3232.2034600000002</v>
      </c>
      <c r="H100">
        <v>5.6999999999999998E-4</v>
      </c>
      <c r="I100" s="2">
        <f>H100+0.16</f>
        <v>0.16056999999999999</v>
      </c>
      <c r="J100" s="3">
        <v>4308.7998900000002</v>
      </c>
      <c r="K100">
        <v>0.21178</v>
      </c>
      <c r="L100">
        <f>K100-0.21</f>
        <v>1.7800000000000038E-3</v>
      </c>
    </row>
    <row r="101" spans="1:12" x14ac:dyDescent="0.25">
      <c r="A101" s="3">
        <v>3224.4893699999998</v>
      </c>
      <c r="B101" s="3">
        <v>4.6000000000000001E-4</v>
      </c>
      <c r="C101" s="26">
        <f>B101+0.205</f>
        <v>0.20545999999999998</v>
      </c>
      <c r="D101">
        <v>3224.4893699999998</v>
      </c>
      <c r="E101">
        <v>6.9999999999999999E-4</v>
      </c>
      <c r="F101" s="2">
        <f>E101+0.175</f>
        <v>0.1757</v>
      </c>
      <c r="G101">
        <v>3224.4893699999998</v>
      </c>
      <c r="H101">
        <v>5.1000000000000004E-4</v>
      </c>
      <c r="I101" s="2">
        <f>H101+0.16</f>
        <v>0.16051000000000001</v>
      </c>
      <c r="J101" s="3">
        <v>4306.8711499999999</v>
      </c>
      <c r="K101">
        <v>0.21174000000000001</v>
      </c>
      <c r="L101">
        <f>K101-0.21</f>
        <v>1.7400000000000193E-3</v>
      </c>
    </row>
    <row r="102" spans="1:12" x14ac:dyDescent="0.25">
      <c r="A102" s="3">
        <v>3216.7752799999998</v>
      </c>
      <c r="B102" s="3">
        <v>3.6000000000000002E-4</v>
      </c>
      <c r="C102" s="26">
        <f>B102+0.205</f>
        <v>0.20535999999999999</v>
      </c>
      <c r="D102">
        <v>3216.7752799999998</v>
      </c>
      <c r="E102">
        <v>5.9000000000000003E-4</v>
      </c>
      <c r="F102" s="2">
        <f>E102+0.175</f>
        <v>0.17559</v>
      </c>
      <c r="G102">
        <v>3216.7752799999998</v>
      </c>
      <c r="H102">
        <v>4.8999999999999998E-4</v>
      </c>
      <c r="I102" s="2">
        <f>H102+0.16</f>
        <v>0.16048999999999999</v>
      </c>
      <c r="J102" s="3">
        <v>4304.9424099999997</v>
      </c>
      <c r="K102">
        <v>0.21167</v>
      </c>
      <c r="L102">
        <f>K102-0.21</f>
        <v>1.6700000000000048E-3</v>
      </c>
    </row>
    <row r="103" spans="1:12" x14ac:dyDescent="0.25">
      <c r="A103" s="3">
        <v>3209.0611899999999</v>
      </c>
      <c r="B103" s="3">
        <v>2.5000000000000001E-4</v>
      </c>
      <c r="C103" s="26">
        <f>B103+0.205</f>
        <v>0.20524999999999999</v>
      </c>
      <c r="D103">
        <v>3209.0611899999999</v>
      </c>
      <c r="E103">
        <v>4.8000000000000001E-4</v>
      </c>
      <c r="F103" s="2">
        <f>E103+0.175</f>
        <v>0.17548</v>
      </c>
      <c r="G103">
        <v>3209.0611899999999</v>
      </c>
      <c r="H103">
        <v>4.8999999999999998E-4</v>
      </c>
      <c r="I103" s="2">
        <f>H103+0.16</f>
        <v>0.16048999999999999</v>
      </c>
      <c r="J103" s="3">
        <v>4303.01368</v>
      </c>
      <c r="K103">
        <v>0.21162</v>
      </c>
      <c r="L103">
        <f>K103-0.21</f>
        <v>1.6200000000000103E-3</v>
      </c>
    </row>
    <row r="104" spans="1:12" x14ac:dyDescent="0.25">
      <c r="A104" s="3">
        <v>3201.3471</v>
      </c>
      <c r="B104" s="3">
        <v>1.6000000000000001E-4</v>
      </c>
      <c r="C104" s="26">
        <f>B104+0.205</f>
        <v>0.20515999999999998</v>
      </c>
      <c r="D104">
        <v>3201.3471</v>
      </c>
      <c r="E104">
        <v>3.8999999999999999E-4</v>
      </c>
      <c r="F104" s="2">
        <f>E104+0.175</f>
        <v>0.17538999999999999</v>
      </c>
      <c r="G104">
        <v>3201.3471</v>
      </c>
      <c r="H104">
        <v>5.1000000000000004E-4</v>
      </c>
      <c r="I104" s="2">
        <f>H104+0.16</f>
        <v>0.16051000000000001</v>
      </c>
      <c r="J104" s="3">
        <v>4301.0849399999997</v>
      </c>
      <c r="K104">
        <v>0.21152000000000001</v>
      </c>
      <c r="L104">
        <f>K104-0.21</f>
        <v>1.5200000000000213E-3</v>
      </c>
    </row>
    <row r="105" spans="1:12" x14ac:dyDescent="0.25">
      <c r="A105" s="3">
        <v>3193.63301</v>
      </c>
      <c r="B105" s="3">
        <v>9.0000000000000006E-5</v>
      </c>
      <c r="C105" s="26">
        <f>B105+0.205</f>
        <v>0.20508999999999999</v>
      </c>
      <c r="D105">
        <v>3193.63301</v>
      </c>
      <c r="E105">
        <v>3.2000000000000003E-4</v>
      </c>
      <c r="F105" s="2">
        <f>E105+0.175</f>
        <v>0.17531999999999998</v>
      </c>
      <c r="G105">
        <v>3193.63301</v>
      </c>
      <c r="H105">
        <v>5.5000000000000003E-4</v>
      </c>
      <c r="I105" s="2">
        <f>H105+0.16</f>
        <v>0.16055</v>
      </c>
      <c r="J105" s="3">
        <v>4299.1562000000004</v>
      </c>
      <c r="K105">
        <v>0.21146000000000001</v>
      </c>
      <c r="L105">
        <f>K105-0.21</f>
        <v>1.4600000000000168E-3</v>
      </c>
    </row>
    <row r="106" spans="1:12" x14ac:dyDescent="0.25">
      <c r="A106" s="3">
        <v>3185.9189200000001</v>
      </c>
      <c r="B106" s="3">
        <v>3.0000000000000001E-5</v>
      </c>
      <c r="C106" s="26">
        <f>B106+0.205</f>
        <v>0.20502999999999999</v>
      </c>
      <c r="D106">
        <v>3185.9189200000001</v>
      </c>
      <c r="E106">
        <v>2.9E-4</v>
      </c>
      <c r="F106" s="2">
        <f>E106+0.175</f>
        <v>0.17529</v>
      </c>
      <c r="G106">
        <v>3185.9189200000001</v>
      </c>
      <c r="H106">
        <v>5.8E-4</v>
      </c>
      <c r="I106" s="2">
        <f>H106+0.16</f>
        <v>0.16058</v>
      </c>
      <c r="J106" s="3">
        <v>4297.2274600000001</v>
      </c>
      <c r="K106">
        <v>0.21146999999999999</v>
      </c>
      <c r="L106">
        <f>K106-0.21</f>
        <v>1.4699999999999991E-3</v>
      </c>
    </row>
    <row r="107" spans="1:12" x14ac:dyDescent="0.25">
      <c r="A107" s="3">
        <v>3178.2048300000001</v>
      </c>
      <c r="B107" s="3">
        <v>1.0000000000000001E-5</v>
      </c>
      <c r="C107" s="26">
        <f>B107+0.205</f>
        <v>0.20501</v>
      </c>
      <c r="D107">
        <v>3178.2048300000001</v>
      </c>
      <c r="E107">
        <v>2.9999999999999997E-4</v>
      </c>
      <c r="F107" s="2">
        <f>E107+0.175</f>
        <v>0.17529999999999998</v>
      </c>
      <c r="G107">
        <v>3178.2048300000001</v>
      </c>
      <c r="H107">
        <v>6.4000000000000005E-4</v>
      </c>
      <c r="I107" s="2">
        <f>H107+0.16</f>
        <v>0.16064000000000001</v>
      </c>
      <c r="J107" s="3">
        <v>4295.2987300000004</v>
      </c>
      <c r="K107">
        <v>0.21154000000000001</v>
      </c>
      <c r="L107">
        <f>K107-0.21</f>
        <v>1.5400000000000136E-3</v>
      </c>
    </row>
    <row r="108" spans="1:12" x14ac:dyDescent="0.25">
      <c r="A108" s="3">
        <v>3170.4907400000002</v>
      </c>
      <c r="B108" s="3">
        <v>1.0000000000000001E-5</v>
      </c>
      <c r="C108" s="26">
        <f>B108+0.205</f>
        <v>0.20501</v>
      </c>
      <c r="D108">
        <v>3170.4907400000002</v>
      </c>
      <c r="E108">
        <v>3.6999999999999999E-4</v>
      </c>
      <c r="F108" s="2">
        <f>E108+0.175</f>
        <v>0.17537</v>
      </c>
      <c r="G108">
        <v>3170.4907400000002</v>
      </c>
      <c r="H108">
        <v>7.5000000000000002E-4</v>
      </c>
      <c r="I108" s="2">
        <f>H108+0.16</f>
        <v>0.16075</v>
      </c>
      <c r="J108" s="3">
        <v>4293.3699900000001</v>
      </c>
      <c r="K108">
        <v>0.21174999999999999</v>
      </c>
      <c r="L108">
        <f>K108-0.21</f>
        <v>1.7500000000000016E-3</v>
      </c>
    </row>
    <row r="109" spans="1:12" x14ac:dyDescent="0.25">
      <c r="A109" s="3">
        <v>3162.7766499999998</v>
      </c>
      <c r="B109" s="3">
        <v>0</v>
      </c>
      <c r="C109" s="26">
        <f>B109+0.205</f>
        <v>0.20499999999999999</v>
      </c>
      <c r="D109">
        <v>3162.7766499999998</v>
      </c>
      <c r="E109">
        <v>5.0000000000000001E-4</v>
      </c>
      <c r="F109" s="2">
        <f>E109+0.175</f>
        <v>0.17549999999999999</v>
      </c>
      <c r="G109">
        <v>3162.7766499999998</v>
      </c>
      <c r="H109">
        <v>8.8000000000000003E-4</v>
      </c>
      <c r="I109" s="2">
        <f>H109+0.16</f>
        <v>0.16088</v>
      </c>
      <c r="J109" s="3">
        <v>4291.4412499999999</v>
      </c>
      <c r="K109">
        <v>0.21196999999999999</v>
      </c>
      <c r="L109">
        <f>K109-0.21</f>
        <v>1.9699999999999995E-3</v>
      </c>
    </row>
    <row r="110" spans="1:12" x14ac:dyDescent="0.25">
      <c r="A110" s="3">
        <v>3155.0625599999998</v>
      </c>
      <c r="B110" s="3">
        <v>-1.0000000000000001E-5</v>
      </c>
      <c r="C110" s="26">
        <f>B110+0.205</f>
        <v>0.20498999999999998</v>
      </c>
      <c r="D110">
        <v>3155.0625599999998</v>
      </c>
      <c r="E110">
        <v>6.7000000000000002E-4</v>
      </c>
      <c r="F110" s="2">
        <f>E110+0.175</f>
        <v>0.17566999999999999</v>
      </c>
      <c r="G110">
        <v>3155.0625599999998</v>
      </c>
      <c r="H110">
        <v>1.0200000000000001E-3</v>
      </c>
      <c r="I110" s="2">
        <f>H110+0.16</f>
        <v>0.16102</v>
      </c>
      <c r="J110" s="3">
        <v>4289.5125099999996</v>
      </c>
      <c r="K110">
        <v>0.21204999999999999</v>
      </c>
      <c r="L110">
        <f>K110-0.21</f>
        <v>2.0499999999999963E-3</v>
      </c>
    </row>
    <row r="111" spans="1:12" x14ac:dyDescent="0.25">
      <c r="A111" s="3">
        <v>3147.3484699999999</v>
      </c>
      <c r="B111" s="3">
        <v>5.0000000000000002E-5</v>
      </c>
      <c r="C111" s="26">
        <f>B111+0.205</f>
        <v>0.20504999999999998</v>
      </c>
      <c r="D111">
        <v>3147.3484699999999</v>
      </c>
      <c r="E111">
        <v>8.0999999999999996E-4</v>
      </c>
      <c r="F111" s="2">
        <f>E111+0.175</f>
        <v>0.17580999999999999</v>
      </c>
      <c r="G111">
        <v>3147.3484699999999</v>
      </c>
      <c r="H111">
        <v>1.15E-3</v>
      </c>
      <c r="I111" s="2">
        <f>H111+0.16</f>
        <v>0.16115000000000002</v>
      </c>
      <c r="J111" s="3">
        <v>4287.5837700000002</v>
      </c>
      <c r="K111">
        <v>0.21209</v>
      </c>
      <c r="L111">
        <f>K111-0.21</f>
        <v>2.0900000000000085E-3</v>
      </c>
    </row>
    <row r="112" spans="1:12" x14ac:dyDescent="0.25">
      <c r="A112" s="3">
        <v>3139.63438</v>
      </c>
      <c r="B112" s="3">
        <v>1.2E-4</v>
      </c>
      <c r="C112" s="26">
        <f>B112+0.205</f>
        <v>0.20512</v>
      </c>
      <c r="D112">
        <v>3139.63438</v>
      </c>
      <c r="E112">
        <v>9.1E-4</v>
      </c>
      <c r="F112" s="2">
        <f>E112+0.175</f>
        <v>0.17590999999999998</v>
      </c>
      <c r="G112">
        <v>3139.63438</v>
      </c>
      <c r="H112">
        <v>1.2899999999999999E-3</v>
      </c>
      <c r="I112" s="2">
        <f>H112+0.16</f>
        <v>0.16129000000000002</v>
      </c>
      <c r="J112" s="3">
        <v>4285.6550399999996</v>
      </c>
      <c r="K112">
        <v>0.21210000000000001</v>
      </c>
      <c r="L112">
        <f>K112-0.21</f>
        <v>2.1000000000000185E-3</v>
      </c>
    </row>
    <row r="113" spans="1:12" x14ac:dyDescent="0.25">
      <c r="A113" s="3">
        <v>3131.92029</v>
      </c>
      <c r="B113" s="3">
        <v>1.3999999999999999E-4</v>
      </c>
      <c r="C113" s="26">
        <f>B113+0.205</f>
        <v>0.20513999999999999</v>
      </c>
      <c r="D113">
        <v>3131.92029</v>
      </c>
      <c r="E113">
        <v>1.0499999999999999E-3</v>
      </c>
      <c r="F113" s="2">
        <f>E113+0.175</f>
        <v>0.17604999999999998</v>
      </c>
      <c r="G113">
        <v>3131.92029</v>
      </c>
      <c r="H113">
        <v>1.4300000000000001E-3</v>
      </c>
      <c r="I113" s="2">
        <f>H113+0.16</f>
        <v>0.16142999999999999</v>
      </c>
      <c r="J113" s="3">
        <v>4283.7263000000003</v>
      </c>
      <c r="K113">
        <v>0.21196000000000001</v>
      </c>
      <c r="L113">
        <f>K113-0.21</f>
        <v>1.9600000000000173E-3</v>
      </c>
    </row>
    <row r="114" spans="1:12" x14ac:dyDescent="0.25">
      <c r="A114" s="3">
        <v>3124.2062000000001</v>
      </c>
      <c r="B114" s="3">
        <v>1.7000000000000001E-4</v>
      </c>
      <c r="C114" s="26">
        <f>B114+0.205</f>
        <v>0.20516999999999999</v>
      </c>
      <c r="D114">
        <v>3124.2062000000001</v>
      </c>
      <c r="E114">
        <v>1.2700000000000001E-3</v>
      </c>
      <c r="F114" s="2">
        <f>E114+0.175</f>
        <v>0.17626999999999998</v>
      </c>
      <c r="G114">
        <v>3124.2062000000001</v>
      </c>
      <c r="H114">
        <v>1.6100000000000001E-3</v>
      </c>
      <c r="I114" s="2">
        <f>H114+0.16</f>
        <v>0.16161</v>
      </c>
      <c r="J114" s="3">
        <v>4281.79756</v>
      </c>
      <c r="K114">
        <v>0.21173</v>
      </c>
      <c r="L114">
        <f>K114-0.21</f>
        <v>1.7300000000000093E-3</v>
      </c>
    </row>
    <row r="115" spans="1:12" x14ac:dyDescent="0.25">
      <c r="A115" s="3">
        <v>3116.4921199999999</v>
      </c>
      <c r="B115" s="3">
        <v>2.7999999999999998E-4</v>
      </c>
      <c r="C115" s="26">
        <f>B115+0.205</f>
        <v>0.20527999999999999</v>
      </c>
      <c r="D115">
        <v>3116.4921199999999</v>
      </c>
      <c r="E115">
        <v>1.6100000000000001E-3</v>
      </c>
      <c r="F115" s="2">
        <f>E115+0.175</f>
        <v>0.17660999999999999</v>
      </c>
      <c r="G115">
        <v>3116.4921199999999</v>
      </c>
      <c r="H115">
        <v>1.8799999999999999E-3</v>
      </c>
      <c r="I115" s="2">
        <f>H115+0.16</f>
        <v>0.16188</v>
      </c>
      <c r="J115" s="3">
        <v>4279.8688199999997</v>
      </c>
      <c r="K115">
        <v>0.21159</v>
      </c>
      <c r="L115">
        <f>K115-0.21</f>
        <v>1.5900000000000081E-3</v>
      </c>
    </row>
    <row r="116" spans="1:12" x14ac:dyDescent="0.25">
      <c r="A116" s="3">
        <v>3108.7780299999999</v>
      </c>
      <c r="B116" s="3">
        <v>4.4999999999999999E-4</v>
      </c>
      <c r="C116" s="26">
        <f>B116+0.205</f>
        <v>0.20544999999999999</v>
      </c>
      <c r="D116">
        <v>3108.7780299999999</v>
      </c>
      <c r="E116">
        <v>2.0400000000000001E-3</v>
      </c>
      <c r="F116" s="2">
        <f>E116+0.175</f>
        <v>0.17703999999999998</v>
      </c>
      <c r="G116">
        <v>3108.7780299999999</v>
      </c>
      <c r="H116">
        <v>2.2300000000000002E-3</v>
      </c>
      <c r="I116" s="2">
        <f>H116+0.16</f>
        <v>0.16223000000000001</v>
      </c>
      <c r="J116" s="3">
        <v>4277.9400900000001</v>
      </c>
      <c r="K116">
        <v>0.21160999999999999</v>
      </c>
      <c r="L116">
        <f>K116-0.21</f>
        <v>1.6100000000000003E-3</v>
      </c>
    </row>
    <row r="117" spans="1:12" x14ac:dyDescent="0.25">
      <c r="A117" s="3">
        <v>3101.06394</v>
      </c>
      <c r="B117" s="3">
        <v>6.6E-4</v>
      </c>
      <c r="C117" s="26">
        <f>B117+0.205</f>
        <v>0.20565999999999998</v>
      </c>
      <c r="D117">
        <v>3101.06394</v>
      </c>
      <c r="E117">
        <v>2.48E-3</v>
      </c>
      <c r="F117" s="2">
        <f>E117+0.175</f>
        <v>0.17748</v>
      </c>
      <c r="G117">
        <v>3101.06394</v>
      </c>
      <c r="H117">
        <v>2.5899999999999999E-3</v>
      </c>
      <c r="I117" s="2">
        <f>H117+0.16</f>
        <v>0.16259000000000001</v>
      </c>
      <c r="J117" s="3">
        <v>4276.0113499999998</v>
      </c>
      <c r="K117">
        <v>0.21173</v>
      </c>
      <c r="L117">
        <f>K117-0.21</f>
        <v>1.7300000000000093E-3</v>
      </c>
    </row>
    <row r="118" spans="1:12" x14ac:dyDescent="0.25">
      <c r="A118" s="3">
        <v>3093.3498500000001</v>
      </c>
      <c r="B118" s="3">
        <v>8.9999999999999998E-4</v>
      </c>
      <c r="C118" s="26">
        <f>B118+0.205</f>
        <v>0.2059</v>
      </c>
      <c r="D118">
        <v>3093.3498500000001</v>
      </c>
      <c r="E118">
        <v>2.9499999999999999E-3</v>
      </c>
      <c r="F118" s="2">
        <f>E118+0.175</f>
        <v>0.17795</v>
      </c>
      <c r="G118">
        <v>3093.3498500000001</v>
      </c>
      <c r="H118">
        <v>2.96E-3</v>
      </c>
      <c r="I118" s="2">
        <f>H118+0.16</f>
        <v>0.16295999999999999</v>
      </c>
      <c r="J118" s="3">
        <v>4274.0826100000004</v>
      </c>
      <c r="K118">
        <v>0.21185999999999999</v>
      </c>
      <c r="L118">
        <f>K118-0.21</f>
        <v>1.8600000000000005E-3</v>
      </c>
    </row>
    <row r="119" spans="1:12" x14ac:dyDescent="0.25">
      <c r="A119" s="3">
        <v>3085.6357600000001</v>
      </c>
      <c r="B119" s="3">
        <v>1.1900000000000001E-3</v>
      </c>
      <c r="C119" s="26">
        <f>B119+0.205</f>
        <v>0.20618999999999998</v>
      </c>
      <c r="D119">
        <v>3085.6357600000001</v>
      </c>
      <c r="E119">
        <v>3.4199999999999999E-3</v>
      </c>
      <c r="F119" s="2">
        <f>E119+0.175</f>
        <v>0.17842</v>
      </c>
      <c r="G119">
        <v>3085.6357600000001</v>
      </c>
      <c r="H119">
        <v>3.3500000000000001E-3</v>
      </c>
      <c r="I119" s="2">
        <f>H119+0.16</f>
        <v>0.16335</v>
      </c>
      <c r="J119" s="3">
        <v>4272.1538700000001</v>
      </c>
      <c r="K119">
        <v>0.21193999999999999</v>
      </c>
      <c r="L119">
        <f>K119-0.21</f>
        <v>1.9399999999999973E-3</v>
      </c>
    </row>
    <row r="120" spans="1:12" x14ac:dyDescent="0.25">
      <c r="A120" s="3">
        <v>3077.9216700000002</v>
      </c>
      <c r="B120" s="3">
        <v>1.48E-3</v>
      </c>
      <c r="C120" s="26">
        <f>B120+0.205</f>
        <v>0.20648</v>
      </c>
      <c r="D120">
        <v>3077.9216700000002</v>
      </c>
      <c r="E120">
        <v>3.8400000000000001E-3</v>
      </c>
      <c r="F120" s="2">
        <f>E120+0.175</f>
        <v>0.17884</v>
      </c>
      <c r="G120">
        <v>3077.9216700000002</v>
      </c>
      <c r="H120">
        <v>3.7299999999999998E-3</v>
      </c>
      <c r="I120" s="2">
        <f>H120+0.16</f>
        <v>0.16373000000000001</v>
      </c>
      <c r="J120" s="3">
        <v>4270.2251399999996</v>
      </c>
      <c r="K120">
        <v>0.21199999999999999</v>
      </c>
      <c r="L120">
        <f>K120-0.21</f>
        <v>2.0000000000000018E-3</v>
      </c>
    </row>
    <row r="121" spans="1:12" x14ac:dyDescent="0.25">
      <c r="A121" s="3">
        <v>3070.2075799999998</v>
      </c>
      <c r="B121" s="3">
        <v>1.75E-3</v>
      </c>
      <c r="C121" s="26">
        <f>B121+0.205</f>
        <v>0.20674999999999999</v>
      </c>
      <c r="D121">
        <v>3070.2075799999998</v>
      </c>
      <c r="E121">
        <v>4.2700000000000004E-3</v>
      </c>
      <c r="F121" s="2">
        <f>E121+0.175</f>
        <v>0.17926999999999998</v>
      </c>
      <c r="G121">
        <v>3070.2075799999998</v>
      </c>
      <c r="H121">
        <v>4.1000000000000003E-3</v>
      </c>
      <c r="I121" s="2">
        <f>H121+0.16</f>
        <v>0.1641</v>
      </c>
      <c r="J121" s="3">
        <v>4268.2964000000002</v>
      </c>
      <c r="K121">
        <v>0.21203</v>
      </c>
      <c r="L121">
        <f>K121-0.21</f>
        <v>2.030000000000004E-3</v>
      </c>
    </row>
    <row r="122" spans="1:12" x14ac:dyDescent="0.25">
      <c r="A122" s="3">
        <v>3062.4934899999998</v>
      </c>
      <c r="B122" s="3">
        <v>1.99E-3</v>
      </c>
      <c r="C122" s="26">
        <f>B122+0.205</f>
        <v>0.20698999999999998</v>
      </c>
      <c r="D122">
        <v>3062.4934899999998</v>
      </c>
      <c r="E122">
        <v>4.7200000000000002E-3</v>
      </c>
      <c r="F122" s="2">
        <f>E122+0.175</f>
        <v>0.17971999999999999</v>
      </c>
      <c r="G122">
        <v>3062.4934899999998</v>
      </c>
      <c r="H122">
        <v>4.47E-3</v>
      </c>
      <c r="I122" s="2">
        <f>H122+0.16</f>
        <v>0.16447000000000001</v>
      </c>
      <c r="J122" s="3">
        <v>4266.3676599999999</v>
      </c>
      <c r="K122">
        <v>0.21199999999999999</v>
      </c>
      <c r="L122">
        <f>K122-0.21</f>
        <v>2.0000000000000018E-3</v>
      </c>
    </row>
    <row r="123" spans="1:12" x14ac:dyDescent="0.25">
      <c r="A123" s="3">
        <v>3054.7793999999999</v>
      </c>
      <c r="B123" s="3">
        <v>2.2100000000000002E-3</v>
      </c>
      <c r="C123" s="26">
        <f>B123+0.205</f>
        <v>0.20720999999999998</v>
      </c>
      <c r="D123">
        <v>3054.7793999999999</v>
      </c>
      <c r="E123">
        <v>5.1399999999999996E-3</v>
      </c>
      <c r="F123" s="2">
        <f>E123+0.175</f>
        <v>0.18013999999999999</v>
      </c>
      <c r="G123">
        <v>3054.7793999999999</v>
      </c>
      <c r="H123">
        <v>4.8199999999999996E-3</v>
      </c>
      <c r="I123" s="2">
        <f>H123+0.16</f>
        <v>0.16481999999999999</v>
      </c>
      <c r="J123" s="3">
        <v>4264.4389199999996</v>
      </c>
      <c r="K123">
        <v>0.21193999999999999</v>
      </c>
      <c r="L123">
        <f>K123-0.21</f>
        <v>1.9399999999999973E-3</v>
      </c>
    </row>
    <row r="124" spans="1:12" x14ac:dyDescent="0.25">
      <c r="A124" s="3">
        <v>3047.06531</v>
      </c>
      <c r="B124" s="3">
        <v>2.4199999999999998E-3</v>
      </c>
      <c r="C124" s="26">
        <f>B124+0.205</f>
        <v>0.20741999999999999</v>
      </c>
      <c r="D124">
        <v>3047.06531</v>
      </c>
      <c r="E124">
        <v>5.5100000000000001E-3</v>
      </c>
      <c r="F124" s="2">
        <f>E124+0.175</f>
        <v>0.18050999999999998</v>
      </c>
      <c r="G124">
        <v>3047.06531</v>
      </c>
      <c r="H124">
        <v>5.1200000000000004E-3</v>
      </c>
      <c r="I124" s="2">
        <f>H124+0.16</f>
        <v>0.16512000000000002</v>
      </c>
      <c r="J124" s="3">
        <v>4262.51019</v>
      </c>
      <c r="K124">
        <v>0.21196000000000001</v>
      </c>
      <c r="L124">
        <f>K124-0.21</f>
        <v>1.9600000000000173E-3</v>
      </c>
    </row>
    <row r="125" spans="1:12" x14ac:dyDescent="0.25">
      <c r="A125" s="3">
        <v>3039.35122</v>
      </c>
      <c r="B125" s="3">
        <v>2.6099999999999999E-3</v>
      </c>
      <c r="C125" s="26">
        <f>B125+0.205</f>
        <v>0.20760999999999999</v>
      </c>
      <c r="D125">
        <v>3039.35122</v>
      </c>
      <c r="E125">
        <v>5.8399999999999997E-3</v>
      </c>
      <c r="F125" s="2">
        <f>E125+0.175</f>
        <v>0.18084</v>
      </c>
      <c r="G125">
        <v>3039.35122</v>
      </c>
      <c r="H125">
        <v>5.3600000000000002E-3</v>
      </c>
      <c r="I125" s="2">
        <f>H125+0.16</f>
        <v>0.16536000000000001</v>
      </c>
      <c r="J125" s="3">
        <v>4260.5814499999997</v>
      </c>
      <c r="K125">
        <v>0.21207000000000001</v>
      </c>
      <c r="L125">
        <f>K125-0.21</f>
        <v>2.0700000000000163E-3</v>
      </c>
    </row>
    <row r="126" spans="1:12" x14ac:dyDescent="0.25">
      <c r="A126" s="3">
        <v>3031.6371300000001</v>
      </c>
      <c r="B126" s="3">
        <v>2.7399999999999998E-3</v>
      </c>
      <c r="C126" s="26">
        <f>B126+0.205</f>
        <v>0.20773999999999998</v>
      </c>
      <c r="D126">
        <v>3031.6371300000001</v>
      </c>
      <c r="E126">
        <v>6.1199999999999996E-3</v>
      </c>
      <c r="F126" s="2">
        <f>E126+0.175</f>
        <v>0.18111999999999998</v>
      </c>
      <c r="G126">
        <v>3031.6371300000001</v>
      </c>
      <c r="H126">
        <v>5.5199999999999997E-3</v>
      </c>
      <c r="I126" s="2">
        <f>H126+0.16</f>
        <v>0.16552</v>
      </c>
      <c r="J126" s="3">
        <v>4258.6527100000003</v>
      </c>
      <c r="K126">
        <v>0.21210999999999999</v>
      </c>
      <c r="L126">
        <f>K126-0.21</f>
        <v>2.1100000000000008E-3</v>
      </c>
    </row>
    <row r="127" spans="1:12" x14ac:dyDescent="0.25">
      <c r="A127" s="3">
        <v>3023.9230400000001</v>
      </c>
      <c r="B127" s="3">
        <v>2.81E-3</v>
      </c>
      <c r="C127" s="26">
        <f>B127+0.205</f>
        <v>0.20780999999999999</v>
      </c>
      <c r="D127">
        <v>3023.9230400000001</v>
      </c>
      <c r="E127">
        <v>6.3499999999999997E-3</v>
      </c>
      <c r="F127" s="2">
        <f>E127+0.175</f>
        <v>0.18134999999999998</v>
      </c>
      <c r="G127">
        <v>3023.9230400000001</v>
      </c>
      <c r="H127">
        <v>5.62E-3</v>
      </c>
      <c r="I127" s="2">
        <f>H127+0.16</f>
        <v>0.16561999999999999</v>
      </c>
      <c r="J127" s="3">
        <v>4256.72397</v>
      </c>
      <c r="K127">
        <v>0.21193000000000001</v>
      </c>
      <c r="L127">
        <f>K127-0.21</f>
        <v>1.930000000000015E-3</v>
      </c>
    </row>
    <row r="128" spans="1:12" x14ac:dyDescent="0.25">
      <c r="A128" s="3">
        <v>3016.2089500000002</v>
      </c>
      <c r="B128" s="3">
        <v>2.8500000000000001E-3</v>
      </c>
      <c r="C128" s="26">
        <f>B128+0.205</f>
        <v>0.20784999999999998</v>
      </c>
      <c r="D128">
        <v>3016.2089500000002</v>
      </c>
      <c r="E128">
        <v>6.5399999999999998E-3</v>
      </c>
      <c r="F128" s="2">
        <f>E128+0.175</f>
        <v>0.18153999999999998</v>
      </c>
      <c r="G128">
        <v>3016.2089500000002</v>
      </c>
      <c r="H128">
        <v>5.7299999999999999E-3</v>
      </c>
      <c r="I128" s="2">
        <f>H128+0.16</f>
        <v>0.16573000000000002</v>
      </c>
      <c r="J128" s="3">
        <v>4254.7952299999997</v>
      </c>
      <c r="K128">
        <v>0.2117</v>
      </c>
      <c r="L128">
        <f>K128-0.21</f>
        <v>1.7000000000000071E-3</v>
      </c>
    </row>
    <row r="129" spans="1:12" x14ac:dyDescent="0.25">
      <c r="A129" s="3">
        <v>3008.4948599999998</v>
      </c>
      <c r="B129" s="3">
        <v>2.8999999999999998E-3</v>
      </c>
      <c r="C129" s="26">
        <f>B129+0.205</f>
        <v>0.20789999999999997</v>
      </c>
      <c r="D129">
        <v>3008.4948599999998</v>
      </c>
      <c r="E129">
        <v>6.7400000000000003E-3</v>
      </c>
      <c r="F129" s="2">
        <f>E129+0.175</f>
        <v>0.18173999999999998</v>
      </c>
      <c r="G129">
        <v>3008.4948599999998</v>
      </c>
      <c r="H129">
        <v>5.8599999999999998E-3</v>
      </c>
      <c r="I129" s="2">
        <f>H129+0.16</f>
        <v>0.16586000000000001</v>
      </c>
      <c r="J129" s="3">
        <v>4252.8665000000001</v>
      </c>
      <c r="K129">
        <v>0.21163000000000001</v>
      </c>
      <c r="L129">
        <f>K129-0.21</f>
        <v>1.6300000000000203E-3</v>
      </c>
    </row>
    <row r="130" spans="1:12" x14ac:dyDescent="0.25">
      <c r="A130" s="3">
        <v>3000.7807699999998</v>
      </c>
      <c r="B130" s="3">
        <v>2.9399999999999999E-3</v>
      </c>
      <c r="C130" s="26">
        <f>B130+0.205</f>
        <v>0.20793999999999999</v>
      </c>
      <c r="D130">
        <v>3000.7807699999998</v>
      </c>
      <c r="E130">
        <v>6.9499999999999996E-3</v>
      </c>
      <c r="F130" s="2">
        <f>E130+0.175</f>
        <v>0.18195</v>
      </c>
      <c r="G130">
        <v>3000.7807699999998</v>
      </c>
      <c r="H130">
        <v>5.9899999999999997E-3</v>
      </c>
      <c r="I130" s="2">
        <f>H130+0.16</f>
        <v>0.16599</v>
      </c>
      <c r="J130" s="3">
        <v>4250.9377599999998</v>
      </c>
      <c r="K130">
        <v>0.21168999999999999</v>
      </c>
      <c r="L130">
        <f>K130-0.21</f>
        <v>1.6899999999999971E-3</v>
      </c>
    </row>
    <row r="131" spans="1:12" x14ac:dyDescent="0.25">
      <c r="A131" s="3">
        <v>2993.0666799999999</v>
      </c>
      <c r="B131" s="3">
        <v>2.8999999999999998E-3</v>
      </c>
      <c r="C131" s="26">
        <f>B131+0.205</f>
        <v>0.20789999999999997</v>
      </c>
      <c r="D131">
        <v>2993.0666799999999</v>
      </c>
      <c r="E131">
        <v>7.0800000000000004E-3</v>
      </c>
      <c r="F131" s="2">
        <f>E131+0.175</f>
        <v>0.18207999999999999</v>
      </c>
      <c r="G131">
        <v>2993.0666799999999</v>
      </c>
      <c r="H131">
        <v>6.0299999999999998E-3</v>
      </c>
      <c r="I131" s="2">
        <f>H131+0.16</f>
        <v>0.16603000000000001</v>
      </c>
      <c r="J131" s="3">
        <v>4249.0090200000004</v>
      </c>
      <c r="K131">
        <v>0.21182000000000001</v>
      </c>
      <c r="L131">
        <f>K131-0.21</f>
        <v>1.820000000000016E-3</v>
      </c>
    </row>
    <row r="132" spans="1:12" x14ac:dyDescent="0.25">
      <c r="A132" s="3">
        <v>2985.3526000000002</v>
      </c>
      <c r="B132" s="3">
        <v>2.7299999999999998E-3</v>
      </c>
      <c r="C132" s="26">
        <f>B132+0.205</f>
        <v>0.20773</v>
      </c>
      <c r="D132">
        <v>2985.3526000000002</v>
      </c>
      <c r="E132">
        <v>6.9800000000000001E-3</v>
      </c>
      <c r="F132" s="2">
        <f>E132+0.175</f>
        <v>0.18197999999999998</v>
      </c>
      <c r="G132">
        <v>2985.3526000000002</v>
      </c>
      <c r="H132">
        <v>5.8500000000000002E-3</v>
      </c>
      <c r="I132" s="2">
        <f>H132+0.16</f>
        <v>0.16585</v>
      </c>
      <c r="J132" s="3">
        <v>4247.0802800000001</v>
      </c>
      <c r="K132">
        <v>0.21188000000000001</v>
      </c>
      <c r="L132">
        <f>K132-0.21</f>
        <v>1.8800000000000205E-3</v>
      </c>
    </row>
    <row r="133" spans="1:12" x14ac:dyDescent="0.25">
      <c r="A133" s="3">
        <v>2977.6385100000002</v>
      </c>
      <c r="B133" s="3">
        <v>2.3400000000000001E-3</v>
      </c>
      <c r="C133" s="26">
        <f>B133+0.205</f>
        <v>0.20734</v>
      </c>
      <c r="D133">
        <v>2977.6385100000002</v>
      </c>
      <c r="E133">
        <v>6.4999999999999997E-3</v>
      </c>
      <c r="F133" s="2">
        <f>E133+0.175</f>
        <v>0.18149999999999999</v>
      </c>
      <c r="G133">
        <v>2977.6385100000002</v>
      </c>
      <c r="H133">
        <v>5.2599999999999999E-3</v>
      </c>
      <c r="I133" s="2">
        <f>H133+0.16</f>
        <v>0.16525999999999999</v>
      </c>
      <c r="J133" s="3">
        <v>4245.1515499999996</v>
      </c>
      <c r="K133">
        <v>0.21185000000000001</v>
      </c>
      <c r="L133">
        <f>K133-0.21</f>
        <v>1.8500000000000183E-3</v>
      </c>
    </row>
    <row r="134" spans="1:12" x14ac:dyDescent="0.25">
      <c r="A134" s="3">
        <v>2969.9244199999998</v>
      </c>
      <c r="B134" s="3">
        <v>1.82E-3</v>
      </c>
      <c r="C134" s="26">
        <f>B134+0.205</f>
        <v>0.20681999999999998</v>
      </c>
      <c r="D134">
        <v>2969.9244199999998</v>
      </c>
      <c r="E134">
        <v>5.7200000000000003E-3</v>
      </c>
      <c r="F134" s="2">
        <f>E134+0.175</f>
        <v>0.18071999999999999</v>
      </c>
      <c r="G134">
        <v>2969.9244199999998</v>
      </c>
      <c r="H134">
        <v>4.3200000000000001E-3</v>
      </c>
      <c r="I134" s="2">
        <f>H134+0.16</f>
        <v>0.16431999999999999</v>
      </c>
      <c r="J134" s="3">
        <v>4243.2228100000002</v>
      </c>
      <c r="K134">
        <v>0.21182999999999999</v>
      </c>
      <c r="L134">
        <f>K134-0.21</f>
        <v>1.8299999999999983E-3</v>
      </c>
    </row>
    <row r="135" spans="1:12" x14ac:dyDescent="0.25">
      <c r="A135" s="3">
        <v>2962.2103299999999</v>
      </c>
      <c r="B135" s="3">
        <v>1.58E-3</v>
      </c>
      <c r="C135" s="26">
        <f>B135+0.205</f>
        <v>0.20657999999999999</v>
      </c>
      <c r="D135">
        <v>2962.2103299999999</v>
      </c>
      <c r="E135">
        <v>5.1500000000000001E-3</v>
      </c>
      <c r="F135" s="2">
        <f>E135+0.175</f>
        <v>0.18014999999999998</v>
      </c>
      <c r="G135">
        <v>2962.2103299999999</v>
      </c>
      <c r="H135">
        <v>3.5500000000000002E-3</v>
      </c>
      <c r="I135" s="2">
        <f>H135+0.16</f>
        <v>0.16355</v>
      </c>
      <c r="J135" s="3">
        <v>4241.2940699999999</v>
      </c>
      <c r="K135">
        <v>0.21190000000000001</v>
      </c>
      <c r="L135">
        <f>K135-0.21</f>
        <v>1.9000000000000128E-3</v>
      </c>
    </row>
    <row r="136" spans="1:12" x14ac:dyDescent="0.25">
      <c r="A136" s="3">
        <v>2954.4962399999999</v>
      </c>
      <c r="B136" s="3">
        <v>1.72E-3</v>
      </c>
      <c r="C136" s="26">
        <f>B136+0.205</f>
        <v>0.20671999999999999</v>
      </c>
      <c r="D136">
        <v>2954.4962399999999</v>
      </c>
      <c r="E136">
        <v>5.1200000000000004E-3</v>
      </c>
      <c r="F136" s="2">
        <f>E136+0.175</f>
        <v>0.18012</v>
      </c>
      <c r="G136">
        <v>2954.4962399999999</v>
      </c>
      <c r="H136">
        <v>3.3600000000000001E-3</v>
      </c>
      <c r="I136" s="2">
        <f>H136+0.16</f>
        <v>0.16336000000000001</v>
      </c>
      <c r="J136" s="3">
        <v>4239.3653299999996</v>
      </c>
      <c r="K136">
        <v>0.21199999999999999</v>
      </c>
      <c r="L136">
        <f>K136-0.21</f>
        <v>2.0000000000000018E-3</v>
      </c>
    </row>
    <row r="137" spans="1:12" x14ac:dyDescent="0.25">
      <c r="A137" s="3">
        <v>2946.78215</v>
      </c>
      <c r="B137" s="3">
        <v>1.7600000000000001E-3</v>
      </c>
      <c r="C137" s="26">
        <f>B137+0.205</f>
        <v>0.20676</v>
      </c>
      <c r="D137">
        <v>2946.78215</v>
      </c>
      <c r="E137">
        <v>5.13E-3</v>
      </c>
      <c r="F137" s="2">
        <f>E137+0.175</f>
        <v>0.18012999999999998</v>
      </c>
      <c r="G137">
        <v>2946.78215</v>
      </c>
      <c r="H137">
        <v>3.2599999999999999E-3</v>
      </c>
      <c r="I137" s="2">
        <f>H137+0.16</f>
        <v>0.16326000000000002</v>
      </c>
      <c r="J137" s="3">
        <v>4237.4366</v>
      </c>
      <c r="K137">
        <v>0.21207000000000001</v>
      </c>
      <c r="L137">
        <f>K137-0.21</f>
        <v>2.0700000000000163E-3</v>
      </c>
    </row>
    <row r="138" spans="1:12" x14ac:dyDescent="0.25">
      <c r="A138" s="3">
        <v>2939.0680600000001</v>
      </c>
      <c r="B138" s="3">
        <v>1.4499999999999999E-3</v>
      </c>
      <c r="C138" s="26">
        <f>B138+0.205</f>
        <v>0.20644999999999999</v>
      </c>
      <c r="D138">
        <v>2939.0680600000001</v>
      </c>
      <c r="E138">
        <v>4.4799999999999996E-3</v>
      </c>
      <c r="F138" s="2">
        <f>E138+0.175</f>
        <v>0.17948</v>
      </c>
      <c r="G138">
        <v>2939.0680600000001</v>
      </c>
      <c r="H138">
        <v>2.4399999999999999E-3</v>
      </c>
      <c r="I138" s="2">
        <f>H138+0.16</f>
        <v>0.16244</v>
      </c>
      <c r="J138" s="3">
        <v>4235.5078599999997</v>
      </c>
      <c r="K138">
        <v>0.21207000000000001</v>
      </c>
      <c r="L138">
        <f>K138-0.21</f>
        <v>2.0700000000000163E-3</v>
      </c>
    </row>
    <row r="139" spans="1:12" x14ac:dyDescent="0.25">
      <c r="A139" s="3">
        <v>2931.3539700000001</v>
      </c>
      <c r="B139" s="3">
        <v>1.34E-3</v>
      </c>
      <c r="C139" s="26">
        <f>B139+0.205</f>
        <v>0.20634</v>
      </c>
      <c r="D139">
        <v>2931.3539700000001</v>
      </c>
      <c r="E139">
        <v>3.3800000000000002E-3</v>
      </c>
      <c r="F139" s="2">
        <f>E139+0.175</f>
        <v>0.17837999999999998</v>
      </c>
      <c r="G139">
        <v>2931.3539700000001</v>
      </c>
      <c r="H139">
        <v>9.6000000000000002E-4</v>
      </c>
      <c r="I139" s="2">
        <f>H139+0.16</f>
        <v>0.16095999999999999</v>
      </c>
      <c r="J139" s="3">
        <v>4233.5791200000003</v>
      </c>
      <c r="K139">
        <v>0.21207000000000001</v>
      </c>
      <c r="L139">
        <f>K139-0.21</f>
        <v>2.0700000000000163E-3</v>
      </c>
    </row>
    <row r="140" spans="1:12" x14ac:dyDescent="0.25">
      <c r="A140" s="3">
        <v>2923.6398800000002</v>
      </c>
      <c r="B140" s="3">
        <v>2.1299999999999999E-3</v>
      </c>
      <c r="C140" s="26">
        <f>B140+0.205</f>
        <v>0.20712999999999998</v>
      </c>
      <c r="D140">
        <v>2923.6398800000002</v>
      </c>
      <c r="E140">
        <v>2.8600000000000001E-3</v>
      </c>
      <c r="F140" s="2">
        <f>E140+0.175</f>
        <v>0.17785999999999999</v>
      </c>
      <c r="G140">
        <v>2923.6398800000002</v>
      </c>
      <c r="H140">
        <v>0</v>
      </c>
      <c r="I140" s="2">
        <f>H140+0.16</f>
        <v>0.16</v>
      </c>
      <c r="J140" s="3">
        <v>4231.65038</v>
      </c>
      <c r="K140">
        <v>0.21209</v>
      </c>
      <c r="L140">
        <f>K140-0.21</f>
        <v>2.0900000000000085E-3</v>
      </c>
    </row>
    <row r="141" spans="1:12" x14ac:dyDescent="0.25">
      <c r="A141" s="3">
        <v>2915.9257899999998</v>
      </c>
      <c r="B141" s="3">
        <v>3.6099999999999999E-3</v>
      </c>
      <c r="C141" s="26">
        <f>B141+0.205</f>
        <v>0.20860999999999999</v>
      </c>
      <c r="D141">
        <v>2915.9257899999998</v>
      </c>
      <c r="E141">
        <v>3.8400000000000001E-3</v>
      </c>
      <c r="F141" s="2">
        <f>E141+0.175</f>
        <v>0.17884</v>
      </c>
      <c r="G141">
        <v>2915.9257899999998</v>
      </c>
      <c r="H141">
        <v>7.2000000000000005E-4</v>
      </c>
      <c r="I141" s="2">
        <f>H141+0.16</f>
        <v>0.16072</v>
      </c>
      <c r="J141" s="3">
        <v>4229.7216500000004</v>
      </c>
      <c r="K141">
        <v>0.21201</v>
      </c>
      <c r="L141">
        <f>K141-0.21</f>
        <v>2.0100000000000118E-3</v>
      </c>
    </row>
    <row r="142" spans="1:12" x14ac:dyDescent="0.25">
      <c r="A142" s="3">
        <v>2908.2116999999998</v>
      </c>
      <c r="B142" s="3">
        <v>4.81E-3</v>
      </c>
      <c r="C142" s="26">
        <f>B142+0.205</f>
        <v>0.20981</v>
      </c>
      <c r="D142">
        <v>2908.2116999999998</v>
      </c>
      <c r="E142">
        <v>5.8799999999999998E-3</v>
      </c>
      <c r="F142" s="2">
        <f>E142+0.175</f>
        <v>0.18087999999999999</v>
      </c>
      <c r="G142">
        <v>2908.2116999999998</v>
      </c>
      <c r="H142">
        <v>2.7299999999999998E-3</v>
      </c>
      <c r="I142" s="2">
        <f>H142+0.16</f>
        <v>0.16273000000000001</v>
      </c>
      <c r="J142" s="3">
        <v>4227.7929100000001</v>
      </c>
      <c r="K142">
        <v>0.21185999999999999</v>
      </c>
      <c r="L142">
        <f>K142-0.21</f>
        <v>1.8600000000000005E-3</v>
      </c>
    </row>
    <row r="143" spans="1:12" x14ac:dyDescent="0.25">
      <c r="A143" s="3">
        <v>2900.4976099999999</v>
      </c>
      <c r="B143" s="3">
        <v>5.3499999999999997E-3</v>
      </c>
      <c r="C143" s="26">
        <f>B143+0.205</f>
        <v>0.21034999999999998</v>
      </c>
      <c r="D143">
        <v>2900.4976099999999</v>
      </c>
      <c r="E143">
        <v>7.7299999999999999E-3</v>
      </c>
      <c r="F143" s="2">
        <f>E143+0.175</f>
        <v>0.18272999999999998</v>
      </c>
      <c r="G143">
        <v>2900.4976099999999</v>
      </c>
      <c r="H143">
        <v>4.5999999999999999E-3</v>
      </c>
      <c r="I143" s="2">
        <f>H143+0.16</f>
        <v>0.1646</v>
      </c>
      <c r="J143" s="3">
        <v>4225.8641699999998</v>
      </c>
      <c r="K143">
        <v>0.21179000000000001</v>
      </c>
      <c r="L143">
        <f>K143-0.21</f>
        <v>1.7900000000000138E-3</v>
      </c>
    </row>
    <row r="144" spans="1:12" x14ac:dyDescent="0.25">
      <c r="A144" s="3">
        <v>2892.78352</v>
      </c>
      <c r="B144" s="3">
        <v>5.4799999999999996E-3</v>
      </c>
      <c r="C144" s="26">
        <f>B144+0.205</f>
        <v>0.21048</v>
      </c>
      <c r="D144">
        <v>2892.78352</v>
      </c>
      <c r="E144">
        <v>8.8299999999999993E-3</v>
      </c>
      <c r="F144" s="2">
        <f>E144+0.175</f>
        <v>0.18382999999999999</v>
      </c>
      <c r="G144">
        <v>2892.78352</v>
      </c>
      <c r="H144">
        <v>5.7499999999999999E-3</v>
      </c>
      <c r="I144" s="2">
        <f>H144+0.16</f>
        <v>0.16575000000000001</v>
      </c>
      <c r="J144" s="3">
        <v>4223.9354300000005</v>
      </c>
      <c r="K144">
        <v>0.21176</v>
      </c>
      <c r="L144">
        <f>K144-0.21</f>
        <v>1.7600000000000116E-3</v>
      </c>
    </row>
    <row r="145" spans="1:12" x14ac:dyDescent="0.25">
      <c r="A145" s="3">
        <v>2885.06943</v>
      </c>
      <c r="B145" s="3">
        <v>5.4599999999999996E-3</v>
      </c>
      <c r="C145" s="26">
        <f>B145+0.205</f>
        <v>0.21045999999999998</v>
      </c>
      <c r="D145">
        <v>2885.06943</v>
      </c>
      <c r="E145">
        <v>9.3600000000000003E-3</v>
      </c>
      <c r="F145" s="2">
        <f>E145+0.175</f>
        <v>0.18436</v>
      </c>
      <c r="G145">
        <v>2885.06943</v>
      </c>
      <c r="H145">
        <v>6.3400000000000001E-3</v>
      </c>
      <c r="I145" s="2">
        <f>H145+0.16</f>
        <v>0.16634000000000002</v>
      </c>
      <c r="J145" s="3">
        <v>4222.0066900000002</v>
      </c>
      <c r="K145">
        <v>0.21174000000000001</v>
      </c>
      <c r="L145">
        <f>K145-0.21</f>
        <v>1.7400000000000193E-3</v>
      </c>
    </row>
    <row r="146" spans="1:12" x14ac:dyDescent="0.25">
      <c r="A146" s="3">
        <v>2877.3553400000001</v>
      </c>
      <c r="B146" s="3">
        <v>5.3200000000000001E-3</v>
      </c>
      <c r="C146" s="26">
        <f>B146+0.205</f>
        <v>0.21031999999999998</v>
      </c>
      <c r="D146">
        <v>2877.3553400000001</v>
      </c>
      <c r="E146">
        <v>9.4900000000000002E-3</v>
      </c>
      <c r="F146" s="2">
        <f>E146+0.175</f>
        <v>0.18448999999999999</v>
      </c>
      <c r="G146">
        <v>2877.3553400000001</v>
      </c>
      <c r="H146">
        <v>6.5100000000000002E-3</v>
      </c>
      <c r="I146" s="2">
        <f>H146+0.16</f>
        <v>0.16650999999999999</v>
      </c>
      <c r="J146" s="3">
        <v>4220.0779599999996</v>
      </c>
      <c r="K146">
        <v>0.21177000000000001</v>
      </c>
      <c r="L146">
        <f>K146-0.21</f>
        <v>1.7700000000000216E-3</v>
      </c>
    </row>
    <row r="147" spans="1:12" x14ac:dyDescent="0.25">
      <c r="A147" s="3">
        <v>2869.6412500000001</v>
      </c>
      <c r="B147" s="3">
        <v>5.1000000000000004E-3</v>
      </c>
      <c r="C147" s="26">
        <f>B147+0.205</f>
        <v>0.21009999999999998</v>
      </c>
      <c r="D147">
        <v>2869.6412500000001</v>
      </c>
      <c r="E147">
        <v>9.2200000000000008E-3</v>
      </c>
      <c r="F147" s="2">
        <f>E147+0.175</f>
        <v>0.18421999999999999</v>
      </c>
      <c r="G147">
        <v>2869.6412500000001</v>
      </c>
      <c r="H147">
        <v>6.2300000000000003E-3</v>
      </c>
      <c r="I147" s="2">
        <f>H147+0.16</f>
        <v>0.16623000000000002</v>
      </c>
      <c r="J147" s="3">
        <v>4218.1492200000002</v>
      </c>
      <c r="K147">
        <v>0.21187</v>
      </c>
      <c r="L147">
        <f>K147-0.21</f>
        <v>1.8700000000000105E-3</v>
      </c>
    </row>
    <row r="148" spans="1:12" x14ac:dyDescent="0.25">
      <c r="A148" s="3">
        <v>2861.9271699999999</v>
      </c>
      <c r="B148" s="3">
        <v>5.0800000000000003E-3</v>
      </c>
      <c r="C148" s="26">
        <f>B148+0.205</f>
        <v>0.21007999999999999</v>
      </c>
      <c r="D148">
        <v>2861.9271699999999</v>
      </c>
      <c r="E148">
        <v>8.6599999999999993E-3</v>
      </c>
      <c r="F148" s="2">
        <f>E148+0.175</f>
        <v>0.18365999999999999</v>
      </c>
      <c r="G148">
        <v>2861.9271699999999</v>
      </c>
      <c r="H148">
        <v>5.4900000000000001E-3</v>
      </c>
      <c r="I148" s="2">
        <f>H148+0.16</f>
        <v>0.16549</v>
      </c>
      <c r="J148" s="3">
        <v>4216.22048</v>
      </c>
      <c r="K148">
        <v>0.21204000000000001</v>
      </c>
      <c r="L148">
        <f>K148-0.21</f>
        <v>2.040000000000014E-3</v>
      </c>
    </row>
    <row r="149" spans="1:12" x14ac:dyDescent="0.25">
      <c r="A149" s="3">
        <v>2854.21308</v>
      </c>
      <c r="B149" s="3">
        <v>5.77E-3</v>
      </c>
      <c r="C149" s="26">
        <f>B149+0.205</f>
        <v>0.21076999999999999</v>
      </c>
      <c r="D149">
        <v>2854.21308</v>
      </c>
      <c r="E149">
        <v>8.5100000000000002E-3</v>
      </c>
      <c r="F149" s="2">
        <f>E149+0.175</f>
        <v>0.18350999999999998</v>
      </c>
      <c r="G149">
        <v>2854.21308</v>
      </c>
      <c r="H149">
        <v>5.0000000000000001E-3</v>
      </c>
      <c r="I149" s="2">
        <f>H149+0.16</f>
        <v>0.16500000000000001</v>
      </c>
      <c r="J149" s="3">
        <v>4214.2917399999997</v>
      </c>
      <c r="K149">
        <v>0.21221000000000001</v>
      </c>
      <c r="L149">
        <f>K149-0.21</f>
        <v>2.2100000000000175E-3</v>
      </c>
    </row>
    <row r="150" spans="1:12" x14ac:dyDescent="0.25">
      <c r="A150" s="3">
        <v>2846.49899</v>
      </c>
      <c r="B150" s="3">
        <v>6.8199999999999997E-3</v>
      </c>
      <c r="C150" s="26">
        <f>B150+0.205</f>
        <v>0.21181999999999998</v>
      </c>
      <c r="D150">
        <v>2846.49899</v>
      </c>
      <c r="E150">
        <v>9.4299999999999991E-3</v>
      </c>
      <c r="F150" s="2">
        <f>E150+0.175</f>
        <v>0.18442999999999998</v>
      </c>
      <c r="G150">
        <v>2846.49899</v>
      </c>
      <c r="H150">
        <v>5.6699999999999997E-3</v>
      </c>
      <c r="I150" s="2">
        <f>H150+0.16</f>
        <v>0.16567000000000001</v>
      </c>
      <c r="J150" s="3">
        <v>4212.36301</v>
      </c>
      <c r="K150">
        <v>0.21218999999999999</v>
      </c>
      <c r="L150">
        <f>K150-0.21</f>
        <v>2.1899999999999975E-3</v>
      </c>
    </row>
    <row r="151" spans="1:12" x14ac:dyDescent="0.25">
      <c r="A151" s="3">
        <v>2838.7849000000001</v>
      </c>
      <c r="B151" s="3">
        <v>7.3000000000000001E-3</v>
      </c>
      <c r="C151" s="26">
        <f>B151+0.205</f>
        <v>0.21229999999999999</v>
      </c>
      <c r="D151">
        <v>2838.7849000000001</v>
      </c>
      <c r="E151">
        <v>1.082E-2</v>
      </c>
      <c r="F151" s="2">
        <f>E151+0.175</f>
        <v>0.18581999999999999</v>
      </c>
      <c r="G151">
        <v>2838.7849000000001</v>
      </c>
      <c r="H151">
        <v>7.1300000000000001E-3</v>
      </c>
      <c r="I151" s="2">
        <f>H151+0.16</f>
        <v>0.16713</v>
      </c>
      <c r="J151" s="3">
        <v>4210.4342699999997</v>
      </c>
      <c r="K151">
        <v>0.21201</v>
      </c>
      <c r="L151">
        <f>K151-0.21</f>
        <v>2.0100000000000118E-3</v>
      </c>
    </row>
    <row r="152" spans="1:12" x14ac:dyDescent="0.25">
      <c r="A152" s="3">
        <v>2831.0708100000002</v>
      </c>
      <c r="B152" s="3">
        <v>7.1500000000000001E-3</v>
      </c>
      <c r="C152" s="26">
        <f>B152+0.205</f>
        <v>0.21214999999999998</v>
      </c>
      <c r="D152">
        <v>2831.0708100000002</v>
      </c>
      <c r="E152">
        <v>1.1730000000000001E-2</v>
      </c>
      <c r="F152" s="2">
        <f>E152+0.175</f>
        <v>0.18672999999999998</v>
      </c>
      <c r="G152">
        <v>2831.0708100000002</v>
      </c>
      <c r="H152">
        <v>8.2500000000000004E-3</v>
      </c>
      <c r="I152" s="2">
        <f>H152+0.16</f>
        <v>0.16825000000000001</v>
      </c>
      <c r="J152" s="3">
        <v>4208.5055300000004</v>
      </c>
      <c r="K152">
        <v>0.21187</v>
      </c>
      <c r="L152">
        <f>K152-0.21</f>
        <v>1.8700000000000105E-3</v>
      </c>
    </row>
    <row r="153" spans="1:12" x14ac:dyDescent="0.25">
      <c r="A153" s="3">
        <v>2823.3567200000002</v>
      </c>
      <c r="B153" s="3">
        <v>6.9499999999999996E-3</v>
      </c>
      <c r="C153" s="26">
        <f>B153+0.205</f>
        <v>0.21195</v>
      </c>
      <c r="D153">
        <v>2823.3567200000002</v>
      </c>
      <c r="E153">
        <v>1.2120000000000001E-2</v>
      </c>
      <c r="F153" s="2">
        <f>E153+0.175</f>
        <v>0.18711999999999998</v>
      </c>
      <c r="G153">
        <v>2823.3567200000002</v>
      </c>
      <c r="H153">
        <v>8.7299999999999999E-3</v>
      </c>
      <c r="I153" s="2">
        <f>H153+0.16</f>
        <v>0.16872999999999999</v>
      </c>
      <c r="J153" s="3">
        <v>4206.5767900000001</v>
      </c>
      <c r="K153">
        <v>0.21184</v>
      </c>
      <c r="L153">
        <f>K153-0.21</f>
        <v>1.8400000000000083E-3</v>
      </c>
    </row>
    <row r="154" spans="1:12" x14ac:dyDescent="0.25">
      <c r="A154" s="3">
        <v>2815.6426299999998</v>
      </c>
      <c r="B154" s="3">
        <v>6.9199999999999999E-3</v>
      </c>
      <c r="C154" s="26">
        <f>B154+0.205</f>
        <v>0.21192</v>
      </c>
      <c r="D154">
        <v>2815.6426299999998</v>
      </c>
      <c r="E154">
        <v>1.2330000000000001E-2</v>
      </c>
      <c r="F154" s="2">
        <f>E154+0.175</f>
        <v>0.18733</v>
      </c>
      <c r="G154">
        <v>2815.6426299999998</v>
      </c>
      <c r="H154">
        <v>8.94E-3</v>
      </c>
      <c r="I154" s="2">
        <f>H154+0.16</f>
        <v>0.16894000000000001</v>
      </c>
      <c r="J154" s="3">
        <v>4204.6480600000004</v>
      </c>
      <c r="K154">
        <v>0.21190000000000001</v>
      </c>
      <c r="L154">
        <f>K154-0.21</f>
        <v>1.9000000000000128E-3</v>
      </c>
    </row>
    <row r="155" spans="1:12" x14ac:dyDescent="0.25">
      <c r="A155" s="3">
        <v>2807.9285399999999</v>
      </c>
      <c r="B155" s="3">
        <v>6.9899999999999997E-3</v>
      </c>
      <c r="C155" s="26">
        <f>B155+0.205</f>
        <v>0.21198999999999998</v>
      </c>
      <c r="D155">
        <v>2807.9285399999999</v>
      </c>
      <c r="E155">
        <v>1.2540000000000001E-2</v>
      </c>
      <c r="F155" s="2">
        <f>E155+0.175</f>
        <v>0.18753999999999998</v>
      </c>
      <c r="G155">
        <v>2807.9285399999999</v>
      </c>
      <c r="H155">
        <v>9.11E-3</v>
      </c>
      <c r="I155" s="2">
        <f>H155+0.16</f>
        <v>0.16911000000000001</v>
      </c>
      <c r="J155" s="3">
        <v>4202.7193200000002</v>
      </c>
      <c r="K155">
        <v>0.21199999999999999</v>
      </c>
      <c r="L155">
        <f>K155-0.21</f>
        <v>2.0000000000000018E-3</v>
      </c>
    </row>
    <row r="156" spans="1:12" x14ac:dyDescent="0.25">
      <c r="A156" s="3">
        <v>2800.2144499999999</v>
      </c>
      <c r="B156" s="3">
        <v>7.1199999999999996E-3</v>
      </c>
      <c r="C156" s="26">
        <f>B156+0.205</f>
        <v>0.21211999999999998</v>
      </c>
      <c r="D156">
        <v>2800.2144499999999</v>
      </c>
      <c r="E156">
        <v>1.278E-2</v>
      </c>
      <c r="F156" s="2">
        <f>E156+0.175</f>
        <v>0.18778</v>
      </c>
      <c r="G156">
        <v>2800.2144499999999</v>
      </c>
      <c r="H156">
        <v>9.2899999999999996E-3</v>
      </c>
      <c r="I156" s="2">
        <f>H156+0.16</f>
        <v>0.16929</v>
      </c>
      <c r="J156" s="3">
        <v>4200.7905799999999</v>
      </c>
      <c r="K156">
        <v>0.21207999999999999</v>
      </c>
      <c r="L156">
        <f>K156-0.21</f>
        <v>2.0799999999999985E-3</v>
      </c>
    </row>
    <row r="157" spans="1:12" x14ac:dyDescent="0.25">
      <c r="A157" s="3">
        <v>2792.50036</v>
      </c>
      <c r="B157" s="3">
        <v>7.2899999999999996E-3</v>
      </c>
      <c r="C157" s="26">
        <f>B157+0.205</f>
        <v>0.21228999999999998</v>
      </c>
      <c r="D157">
        <v>2792.50036</v>
      </c>
      <c r="E157">
        <v>1.304E-2</v>
      </c>
      <c r="F157" s="2">
        <f>E157+0.175</f>
        <v>0.18803999999999998</v>
      </c>
      <c r="G157">
        <v>2792.50036</v>
      </c>
      <c r="H157">
        <v>9.4800000000000006E-3</v>
      </c>
      <c r="I157" s="2">
        <f>H157+0.16</f>
        <v>0.16947999999999999</v>
      </c>
      <c r="J157" s="3">
        <v>4198.8618399999996</v>
      </c>
      <c r="K157">
        <v>0.21213000000000001</v>
      </c>
      <c r="L157">
        <f>K157-0.21</f>
        <v>2.1300000000000208E-3</v>
      </c>
    </row>
    <row r="158" spans="1:12" x14ac:dyDescent="0.25">
      <c r="A158" s="3">
        <v>2784.7862700000001</v>
      </c>
      <c r="B158" s="3">
        <v>7.5100000000000002E-3</v>
      </c>
      <c r="C158" s="26">
        <f>B158+0.205</f>
        <v>0.21250999999999998</v>
      </c>
      <c r="D158">
        <v>2784.7862700000001</v>
      </c>
      <c r="E158">
        <v>1.3339999999999999E-2</v>
      </c>
      <c r="F158" s="2">
        <f>E158+0.175</f>
        <v>0.18833999999999998</v>
      </c>
      <c r="G158">
        <v>2784.7862700000001</v>
      </c>
      <c r="H158">
        <v>9.7099999999999999E-3</v>
      </c>
      <c r="I158" s="2">
        <f>H158+0.16</f>
        <v>0.16971</v>
      </c>
      <c r="J158" s="3">
        <v>4196.9331099999999</v>
      </c>
      <c r="K158">
        <v>0.21218999999999999</v>
      </c>
      <c r="L158">
        <f>K158-0.21</f>
        <v>2.1899999999999975E-3</v>
      </c>
    </row>
    <row r="159" spans="1:12" x14ac:dyDescent="0.25">
      <c r="A159" s="3">
        <v>2777.0721800000001</v>
      </c>
      <c r="B159" s="3">
        <v>7.79E-3</v>
      </c>
      <c r="C159" s="26">
        <f>B159+0.205</f>
        <v>0.21278999999999998</v>
      </c>
      <c r="D159">
        <v>2777.0721800000001</v>
      </c>
      <c r="E159">
        <v>1.3729999999999999E-2</v>
      </c>
      <c r="F159" s="2">
        <f>E159+0.175</f>
        <v>0.18872999999999998</v>
      </c>
      <c r="G159">
        <v>2777.0721800000001</v>
      </c>
      <c r="H159">
        <v>9.9600000000000001E-3</v>
      </c>
      <c r="I159" s="2">
        <f>H159+0.16</f>
        <v>0.16996</v>
      </c>
      <c r="J159" s="3">
        <v>4195.0043699999997</v>
      </c>
      <c r="K159">
        <v>0.21221999999999999</v>
      </c>
      <c r="L159">
        <f>K159-0.21</f>
        <v>2.2199999999999998E-3</v>
      </c>
    </row>
    <row r="160" spans="1:12" x14ac:dyDescent="0.25">
      <c r="A160" s="3">
        <v>2769.3580900000002</v>
      </c>
      <c r="B160" s="3">
        <v>8.1200000000000005E-3</v>
      </c>
      <c r="C160" s="26">
        <f>B160+0.205</f>
        <v>0.21311999999999998</v>
      </c>
      <c r="D160">
        <v>2769.3580900000002</v>
      </c>
      <c r="E160">
        <v>1.414E-2</v>
      </c>
      <c r="F160" s="2">
        <f>E160+0.175</f>
        <v>0.18913999999999997</v>
      </c>
      <c r="G160">
        <v>2769.3580900000002</v>
      </c>
      <c r="H160">
        <v>1.022E-2</v>
      </c>
      <c r="I160" s="2">
        <f>H160+0.16</f>
        <v>0.17022000000000001</v>
      </c>
      <c r="J160" s="3">
        <v>4193.0756300000003</v>
      </c>
      <c r="K160">
        <v>0.21221999999999999</v>
      </c>
      <c r="L160">
        <f>K160-0.21</f>
        <v>2.2199999999999998E-3</v>
      </c>
    </row>
    <row r="161" spans="1:12" x14ac:dyDescent="0.25">
      <c r="A161" s="3">
        <v>2761.6439999999998</v>
      </c>
      <c r="B161" s="3">
        <v>8.4799999999999997E-3</v>
      </c>
      <c r="C161" s="26">
        <f>B161+0.205</f>
        <v>0.21347999999999998</v>
      </c>
      <c r="D161">
        <v>2761.6439999999998</v>
      </c>
      <c r="E161">
        <v>1.453E-2</v>
      </c>
      <c r="F161" s="2">
        <f>E161+0.175</f>
        <v>0.18952999999999998</v>
      </c>
      <c r="G161">
        <v>2761.6439999999998</v>
      </c>
      <c r="H161">
        <v>1.0489999999999999E-2</v>
      </c>
      <c r="I161" s="2">
        <f>H161+0.16</f>
        <v>0.17049</v>
      </c>
      <c r="J161" s="3">
        <v>4191.14689</v>
      </c>
      <c r="K161">
        <v>0.21221999999999999</v>
      </c>
      <c r="L161">
        <f>K161-0.21</f>
        <v>2.2199999999999998E-3</v>
      </c>
    </row>
    <row r="162" spans="1:12" x14ac:dyDescent="0.25">
      <c r="A162" s="3">
        <v>2753.9299099999998</v>
      </c>
      <c r="B162" s="3">
        <v>8.8599999999999998E-3</v>
      </c>
      <c r="C162" s="26">
        <f>B162+0.205</f>
        <v>0.21385999999999999</v>
      </c>
      <c r="D162">
        <v>2753.9299099999998</v>
      </c>
      <c r="E162">
        <v>1.4919999999999999E-2</v>
      </c>
      <c r="F162" s="2">
        <f>E162+0.175</f>
        <v>0.18991999999999998</v>
      </c>
      <c r="G162">
        <v>2753.9299099999998</v>
      </c>
      <c r="H162">
        <v>1.076E-2</v>
      </c>
      <c r="I162" s="2">
        <f>H162+0.16</f>
        <v>0.17076</v>
      </c>
      <c r="J162" s="3">
        <v>4189.2181499999997</v>
      </c>
      <c r="K162">
        <v>0.21226</v>
      </c>
      <c r="L162">
        <f>K162-0.21</f>
        <v>2.260000000000012E-3</v>
      </c>
    </row>
    <row r="163" spans="1:12" x14ac:dyDescent="0.25">
      <c r="A163" s="3">
        <v>2746.2158199999999</v>
      </c>
      <c r="B163" s="3">
        <v>9.1800000000000007E-3</v>
      </c>
      <c r="C163" s="26">
        <f>B163+0.205</f>
        <v>0.21417999999999998</v>
      </c>
      <c r="D163">
        <v>2746.2158199999999</v>
      </c>
      <c r="E163">
        <v>1.5259999999999999E-2</v>
      </c>
      <c r="F163" s="2">
        <f>E163+0.175</f>
        <v>0.19025999999999998</v>
      </c>
      <c r="G163">
        <v>2746.2158199999999</v>
      </c>
      <c r="H163">
        <v>1.0999999999999999E-2</v>
      </c>
      <c r="I163" s="2">
        <f>H163+0.16</f>
        <v>0.17100000000000001</v>
      </c>
      <c r="J163" s="3">
        <v>4187.2894200000001</v>
      </c>
      <c r="K163">
        <v>0.21228</v>
      </c>
      <c r="L163">
        <f>K163-0.21</f>
        <v>2.2800000000000042E-3</v>
      </c>
    </row>
    <row r="164" spans="1:12" x14ac:dyDescent="0.25">
      <c r="A164" s="3">
        <v>2738.50173</v>
      </c>
      <c r="B164" s="3">
        <v>9.4299999999999991E-3</v>
      </c>
      <c r="C164" s="26">
        <f>B164+0.205</f>
        <v>0.21442999999999998</v>
      </c>
      <c r="D164">
        <v>2738.50173</v>
      </c>
      <c r="E164">
        <v>1.5509999999999999E-2</v>
      </c>
      <c r="F164" s="2">
        <f>E164+0.175</f>
        <v>0.19050999999999998</v>
      </c>
      <c r="G164">
        <v>2738.50173</v>
      </c>
      <c r="H164">
        <v>1.1169999999999999E-2</v>
      </c>
      <c r="I164" s="2">
        <f>H164+0.16</f>
        <v>0.17116999999999999</v>
      </c>
      <c r="J164" s="3">
        <v>4185.3606799999998</v>
      </c>
      <c r="K164">
        <v>0.21226</v>
      </c>
      <c r="L164">
        <f>K164-0.21</f>
        <v>2.260000000000012E-3</v>
      </c>
    </row>
    <row r="165" spans="1:12" x14ac:dyDescent="0.25">
      <c r="A165" s="3">
        <v>2730.7876500000002</v>
      </c>
      <c r="B165" s="3">
        <v>9.6399999999999993E-3</v>
      </c>
      <c r="C165" s="26">
        <f>B165+0.205</f>
        <v>0.21464</v>
      </c>
      <c r="D165">
        <v>2730.7876500000002</v>
      </c>
      <c r="E165">
        <v>1.5709999999999998E-2</v>
      </c>
      <c r="F165" s="2">
        <f>E165+0.175</f>
        <v>0.19070999999999999</v>
      </c>
      <c r="G165">
        <v>2730.7876500000002</v>
      </c>
      <c r="H165">
        <v>1.133E-2</v>
      </c>
      <c r="I165" s="2">
        <f>H165+0.16</f>
        <v>0.17133000000000001</v>
      </c>
      <c r="J165" s="3">
        <v>4183.4319400000004</v>
      </c>
      <c r="K165">
        <v>0.21224000000000001</v>
      </c>
      <c r="L165">
        <f>K165-0.21</f>
        <v>2.2400000000000198E-3</v>
      </c>
    </row>
    <row r="166" spans="1:12" x14ac:dyDescent="0.25">
      <c r="A166" s="3">
        <v>2723.0735599999998</v>
      </c>
      <c r="B166" s="3">
        <v>9.8200000000000006E-3</v>
      </c>
      <c r="C166" s="26">
        <f>B166+0.205</f>
        <v>0.21481999999999998</v>
      </c>
      <c r="D166">
        <v>2723.0735599999998</v>
      </c>
      <c r="E166">
        <v>1.5910000000000001E-2</v>
      </c>
      <c r="F166" s="2">
        <f>E166+0.175</f>
        <v>0.19091</v>
      </c>
      <c r="G166">
        <v>2723.0735599999998</v>
      </c>
      <c r="H166">
        <v>1.1469999999999999E-2</v>
      </c>
      <c r="I166" s="2">
        <f>H166+0.16</f>
        <v>0.17147000000000001</v>
      </c>
      <c r="J166" s="3">
        <v>4181.5032000000001</v>
      </c>
      <c r="K166">
        <v>0.21226999999999999</v>
      </c>
      <c r="L166">
        <f>K166-0.21</f>
        <v>2.2699999999999942E-3</v>
      </c>
    </row>
    <row r="167" spans="1:12" x14ac:dyDescent="0.25">
      <c r="A167" s="3">
        <v>2715.3594699999999</v>
      </c>
      <c r="B167" s="3">
        <v>0.01</v>
      </c>
      <c r="C167" s="26">
        <f>B167+0.205</f>
        <v>0.215</v>
      </c>
      <c r="D167">
        <v>2715.3594699999999</v>
      </c>
      <c r="E167">
        <v>1.61E-2</v>
      </c>
      <c r="F167" s="2">
        <f>E167+0.175</f>
        <v>0.19109999999999999</v>
      </c>
      <c r="G167">
        <v>2715.3594699999999</v>
      </c>
      <c r="H167">
        <v>1.1599999999999999E-2</v>
      </c>
      <c r="I167" s="2">
        <f>H167+0.16</f>
        <v>0.1716</v>
      </c>
      <c r="J167" s="3">
        <v>4179.5744699999996</v>
      </c>
      <c r="K167">
        <v>0.21229999999999999</v>
      </c>
      <c r="L167">
        <f>K167-0.21</f>
        <v>2.2999999999999965E-3</v>
      </c>
    </row>
    <row r="168" spans="1:12" x14ac:dyDescent="0.25">
      <c r="A168" s="3">
        <v>2707.6453799999999</v>
      </c>
      <c r="B168" s="3">
        <v>1.018E-2</v>
      </c>
      <c r="C168" s="26">
        <f>B168+0.205</f>
        <v>0.21517999999999998</v>
      </c>
      <c r="D168">
        <v>2707.6453799999999</v>
      </c>
      <c r="E168">
        <v>1.6289999999999999E-2</v>
      </c>
      <c r="F168" s="2">
        <f>E168+0.175</f>
        <v>0.19128999999999999</v>
      </c>
      <c r="G168">
        <v>2707.6453799999999</v>
      </c>
      <c r="H168">
        <v>1.175E-2</v>
      </c>
      <c r="I168" s="2">
        <f>H168+0.16</f>
        <v>0.17175000000000001</v>
      </c>
      <c r="J168" s="3">
        <v>4177.6457300000002</v>
      </c>
      <c r="K168">
        <v>0.21228</v>
      </c>
      <c r="L168">
        <f>K168-0.21</f>
        <v>2.2800000000000042E-3</v>
      </c>
    </row>
    <row r="169" spans="1:12" x14ac:dyDescent="0.25">
      <c r="A169" s="3">
        <v>2699.93129</v>
      </c>
      <c r="B169" s="3">
        <v>1.038E-2</v>
      </c>
      <c r="C169" s="26">
        <f>B169+0.205</f>
        <v>0.21537999999999999</v>
      </c>
      <c r="D169">
        <v>2699.93129</v>
      </c>
      <c r="E169">
        <v>1.651E-2</v>
      </c>
      <c r="F169" s="2">
        <f>E169+0.175</f>
        <v>0.19150999999999999</v>
      </c>
      <c r="G169">
        <v>2699.93129</v>
      </c>
      <c r="H169">
        <v>1.1900000000000001E-2</v>
      </c>
      <c r="I169" s="2">
        <f>H169+0.16</f>
        <v>0.1719</v>
      </c>
      <c r="J169" s="3">
        <v>4175.7169899999999</v>
      </c>
      <c r="K169">
        <v>0.21224999999999999</v>
      </c>
      <c r="L169">
        <f>K169-0.21</f>
        <v>2.250000000000002E-3</v>
      </c>
    </row>
    <row r="170" spans="1:12" x14ac:dyDescent="0.25">
      <c r="A170" s="3">
        <v>2692.2172</v>
      </c>
      <c r="B170" s="3">
        <v>1.061E-2</v>
      </c>
      <c r="C170" s="26">
        <f>B170+0.205</f>
        <v>0.21561</v>
      </c>
      <c r="D170">
        <v>2692.2172</v>
      </c>
      <c r="E170">
        <v>1.677E-2</v>
      </c>
      <c r="F170" s="2">
        <f>E170+0.175</f>
        <v>0.19177</v>
      </c>
      <c r="G170">
        <v>2692.2172</v>
      </c>
      <c r="H170">
        <v>1.205E-2</v>
      </c>
      <c r="I170" s="2">
        <f>H170+0.16</f>
        <v>0.17205000000000001</v>
      </c>
      <c r="J170" s="3">
        <v>4173.7882499999996</v>
      </c>
      <c r="K170">
        <v>0.21224999999999999</v>
      </c>
      <c r="L170">
        <f>K170-0.21</f>
        <v>2.250000000000002E-3</v>
      </c>
    </row>
    <row r="171" spans="1:12" x14ac:dyDescent="0.25">
      <c r="A171" s="3">
        <v>2684.5031100000001</v>
      </c>
      <c r="B171" s="3">
        <v>1.094E-2</v>
      </c>
      <c r="C171" s="26">
        <f>B171+0.205</f>
        <v>0.21593999999999999</v>
      </c>
      <c r="D171">
        <v>2684.5031100000001</v>
      </c>
      <c r="E171">
        <v>1.7100000000000001E-2</v>
      </c>
      <c r="F171" s="2">
        <f>E171+0.175</f>
        <v>0.19209999999999999</v>
      </c>
      <c r="G171">
        <v>2684.5031100000001</v>
      </c>
      <c r="H171">
        <v>1.227E-2</v>
      </c>
      <c r="I171" s="2">
        <f>H171+0.16</f>
        <v>0.17227000000000001</v>
      </c>
      <c r="J171" s="3">
        <v>4171.85952</v>
      </c>
      <c r="K171">
        <v>0.21226</v>
      </c>
      <c r="L171">
        <f>K171-0.21</f>
        <v>2.260000000000012E-3</v>
      </c>
    </row>
    <row r="172" spans="1:12" x14ac:dyDescent="0.25">
      <c r="A172" s="3">
        <v>2676.7890200000002</v>
      </c>
      <c r="B172" s="3">
        <v>1.1379999999999999E-2</v>
      </c>
      <c r="C172" s="26">
        <f>B172+0.205</f>
        <v>0.21637999999999999</v>
      </c>
      <c r="D172">
        <v>2676.7890200000002</v>
      </c>
      <c r="E172">
        <v>1.7520000000000001E-2</v>
      </c>
      <c r="F172" s="2">
        <f>E172+0.175</f>
        <v>0.19252</v>
      </c>
      <c r="G172">
        <v>2676.7890200000002</v>
      </c>
      <c r="H172">
        <v>1.259E-2</v>
      </c>
      <c r="I172" s="2">
        <f>H172+0.16</f>
        <v>0.17258999999999999</v>
      </c>
      <c r="J172" s="3">
        <v>4169.9307799999997</v>
      </c>
      <c r="K172">
        <v>0.21229000000000001</v>
      </c>
      <c r="L172">
        <f>K172-0.21</f>
        <v>2.2900000000000142E-3</v>
      </c>
    </row>
    <row r="173" spans="1:12" x14ac:dyDescent="0.25">
      <c r="A173" s="3">
        <v>2669.0749300000002</v>
      </c>
      <c r="B173" s="3">
        <v>1.1860000000000001E-2</v>
      </c>
      <c r="C173" s="26">
        <f>B173+0.205</f>
        <v>0.21686</v>
      </c>
      <c r="D173">
        <v>2669.0749300000002</v>
      </c>
      <c r="E173">
        <v>1.7979999999999999E-2</v>
      </c>
      <c r="F173" s="2">
        <f>E173+0.175</f>
        <v>0.19297999999999998</v>
      </c>
      <c r="G173">
        <v>2669.0749300000002</v>
      </c>
      <c r="H173">
        <v>1.298E-2</v>
      </c>
      <c r="I173" s="2">
        <f>H173+0.16</f>
        <v>0.17297999999999999</v>
      </c>
      <c r="J173" s="3">
        <v>4168.0020400000003</v>
      </c>
      <c r="K173">
        <v>0.21234</v>
      </c>
      <c r="L173">
        <f>K173-0.21</f>
        <v>2.3400000000000087E-3</v>
      </c>
    </row>
    <row r="174" spans="1:12" x14ac:dyDescent="0.25">
      <c r="A174" s="3">
        <v>2661.3608399999998</v>
      </c>
      <c r="B174" s="3">
        <v>1.231E-2</v>
      </c>
      <c r="C174" s="26">
        <f>B174+0.205</f>
        <v>0.21730999999999998</v>
      </c>
      <c r="D174">
        <v>2661.3608399999998</v>
      </c>
      <c r="E174">
        <v>1.8440000000000002E-2</v>
      </c>
      <c r="F174" s="2">
        <f>E174+0.175</f>
        <v>0.19344</v>
      </c>
      <c r="G174">
        <v>2661.3608399999998</v>
      </c>
      <c r="H174">
        <v>1.3350000000000001E-2</v>
      </c>
      <c r="I174" s="2">
        <f>H174+0.16</f>
        <v>0.17335</v>
      </c>
      <c r="J174" s="3">
        <v>4166.0733</v>
      </c>
      <c r="K174">
        <v>0.21232000000000001</v>
      </c>
      <c r="L174">
        <f>K174-0.21</f>
        <v>2.3200000000000165E-3</v>
      </c>
    </row>
    <row r="175" spans="1:12" x14ac:dyDescent="0.25">
      <c r="A175" s="3">
        <v>2653.6467499999999</v>
      </c>
      <c r="B175" s="3">
        <v>1.272E-2</v>
      </c>
      <c r="C175" s="26">
        <f>B175+0.205</f>
        <v>0.21772</v>
      </c>
      <c r="D175">
        <v>2653.6467499999999</v>
      </c>
      <c r="E175">
        <v>1.8859999999999998E-2</v>
      </c>
      <c r="F175" s="2">
        <f>E175+0.175</f>
        <v>0.19385999999999998</v>
      </c>
      <c r="G175">
        <v>2653.6467499999999</v>
      </c>
      <c r="H175">
        <v>1.366E-2</v>
      </c>
      <c r="I175" s="2">
        <f>H175+0.16</f>
        <v>0.17366000000000001</v>
      </c>
      <c r="J175" s="3">
        <v>4164.1445700000004</v>
      </c>
      <c r="K175">
        <v>0.21228</v>
      </c>
      <c r="L175">
        <f>K175-0.21</f>
        <v>2.2800000000000042E-3</v>
      </c>
    </row>
    <row r="176" spans="1:12" x14ac:dyDescent="0.25">
      <c r="A176" s="3">
        <v>2645.9326599999999</v>
      </c>
      <c r="B176" s="3">
        <v>1.311E-2</v>
      </c>
      <c r="C176" s="26">
        <f>B176+0.205</f>
        <v>0.21811</v>
      </c>
      <c r="D176">
        <v>2645.9326599999999</v>
      </c>
      <c r="E176">
        <v>1.924E-2</v>
      </c>
      <c r="F176" s="2">
        <f>E176+0.175</f>
        <v>0.19424</v>
      </c>
      <c r="G176">
        <v>2645.9326599999999</v>
      </c>
      <c r="H176">
        <v>1.393E-2</v>
      </c>
      <c r="I176" s="2">
        <f>H176+0.16</f>
        <v>0.17393</v>
      </c>
      <c r="J176" s="3">
        <v>4162.2158300000001</v>
      </c>
      <c r="K176">
        <v>0.21232999999999999</v>
      </c>
      <c r="L176">
        <f>K176-0.21</f>
        <v>2.3299999999999987E-3</v>
      </c>
    </row>
    <row r="177" spans="1:12" x14ac:dyDescent="0.25">
      <c r="A177" s="3">
        <v>2638.21857</v>
      </c>
      <c r="B177" s="3">
        <v>1.346E-2</v>
      </c>
      <c r="C177" s="26">
        <f>B177+0.205</f>
        <v>0.21845999999999999</v>
      </c>
      <c r="D177">
        <v>2638.21857</v>
      </c>
      <c r="E177">
        <v>1.9560000000000001E-2</v>
      </c>
      <c r="F177" s="2">
        <f>E177+0.175</f>
        <v>0.19455999999999998</v>
      </c>
      <c r="G177">
        <v>2638.21857</v>
      </c>
      <c r="H177">
        <v>1.422E-2</v>
      </c>
      <c r="I177" s="2">
        <f>H177+0.16</f>
        <v>0.17422000000000001</v>
      </c>
      <c r="J177" s="3">
        <v>4160.2870899999998</v>
      </c>
      <c r="K177">
        <v>0.21240999999999999</v>
      </c>
      <c r="L177">
        <f>K177-0.21</f>
        <v>2.4099999999999955E-3</v>
      </c>
    </row>
    <row r="178" spans="1:12" x14ac:dyDescent="0.25">
      <c r="A178" s="3">
        <v>2630.5044800000001</v>
      </c>
      <c r="B178" s="3">
        <v>1.3769999999999999E-2</v>
      </c>
      <c r="C178" s="26">
        <f>B178+0.205</f>
        <v>0.21876999999999999</v>
      </c>
      <c r="D178">
        <v>2630.5044800000001</v>
      </c>
      <c r="E178">
        <v>1.9859999999999999E-2</v>
      </c>
      <c r="F178" s="2">
        <f>E178+0.175</f>
        <v>0.19485999999999998</v>
      </c>
      <c r="G178">
        <v>2630.5044800000001</v>
      </c>
      <c r="H178">
        <v>1.452E-2</v>
      </c>
      <c r="I178" s="2">
        <f>H178+0.16</f>
        <v>0.17452000000000001</v>
      </c>
      <c r="J178" s="3">
        <v>4158.3583500000004</v>
      </c>
      <c r="K178">
        <v>0.21239</v>
      </c>
      <c r="L178">
        <f>K178-0.21</f>
        <v>2.3900000000000032E-3</v>
      </c>
    </row>
    <row r="179" spans="1:12" x14ac:dyDescent="0.25">
      <c r="A179" s="3">
        <v>2622.7903900000001</v>
      </c>
      <c r="B179" s="3">
        <v>1.406E-2</v>
      </c>
      <c r="C179" s="26">
        <f>B179+0.205</f>
        <v>0.21905999999999998</v>
      </c>
      <c r="D179">
        <v>2622.7903900000001</v>
      </c>
      <c r="E179">
        <v>2.017E-2</v>
      </c>
      <c r="F179" s="2">
        <f>E179+0.175</f>
        <v>0.19516999999999998</v>
      </c>
      <c r="G179">
        <v>2622.7903900000001</v>
      </c>
      <c r="H179">
        <v>1.4800000000000001E-2</v>
      </c>
      <c r="I179" s="2">
        <f>H179+0.16</f>
        <v>0.17480000000000001</v>
      </c>
      <c r="J179" s="3">
        <v>4156.4296199999999</v>
      </c>
      <c r="K179">
        <v>0.21232999999999999</v>
      </c>
      <c r="L179">
        <f>K179-0.21</f>
        <v>2.3299999999999987E-3</v>
      </c>
    </row>
    <row r="180" spans="1:12" x14ac:dyDescent="0.25">
      <c r="A180" s="3">
        <v>2615.0763000000002</v>
      </c>
      <c r="B180" s="3">
        <v>1.435E-2</v>
      </c>
      <c r="C180" s="26">
        <f>B180+0.205</f>
        <v>0.21934999999999999</v>
      </c>
      <c r="D180">
        <v>2615.0763000000002</v>
      </c>
      <c r="E180">
        <v>2.0480000000000002E-2</v>
      </c>
      <c r="F180" s="2">
        <f>E180+0.175</f>
        <v>0.19547999999999999</v>
      </c>
      <c r="G180">
        <v>2615.0763000000002</v>
      </c>
      <c r="H180">
        <v>1.508E-2</v>
      </c>
      <c r="I180" s="2">
        <f>H180+0.16</f>
        <v>0.17508000000000001</v>
      </c>
      <c r="J180" s="3">
        <v>4154.5008799999996</v>
      </c>
      <c r="K180">
        <v>0.21231</v>
      </c>
      <c r="L180">
        <f>K180-0.21</f>
        <v>2.3100000000000065E-3</v>
      </c>
    </row>
    <row r="181" spans="1:12" x14ac:dyDescent="0.25">
      <c r="A181" s="3">
        <v>2607.36222</v>
      </c>
      <c r="B181" s="3">
        <v>1.464E-2</v>
      </c>
      <c r="C181" s="26">
        <f>B181+0.205</f>
        <v>0.21964</v>
      </c>
      <c r="D181">
        <v>2607.36222</v>
      </c>
      <c r="E181">
        <v>2.0760000000000001E-2</v>
      </c>
      <c r="F181" s="2">
        <f>E181+0.175</f>
        <v>0.19575999999999999</v>
      </c>
      <c r="G181">
        <v>2607.36222</v>
      </c>
      <c r="H181">
        <v>1.5350000000000001E-2</v>
      </c>
      <c r="I181" s="2">
        <f>H181+0.16</f>
        <v>0.17535000000000001</v>
      </c>
      <c r="J181" s="3">
        <v>4152.5721400000002</v>
      </c>
      <c r="K181">
        <v>0.21232999999999999</v>
      </c>
      <c r="L181">
        <f>K181-0.21</f>
        <v>2.3299999999999987E-3</v>
      </c>
    </row>
    <row r="182" spans="1:12" x14ac:dyDescent="0.25">
      <c r="A182" s="3">
        <v>2599.64813</v>
      </c>
      <c r="B182" s="3">
        <v>1.491E-2</v>
      </c>
      <c r="C182" s="26">
        <f>B182+0.205</f>
        <v>0.21990999999999999</v>
      </c>
      <c r="D182">
        <v>2599.64813</v>
      </c>
      <c r="E182">
        <v>2.0990000000000002E-2</v>
      </c>
      <c r="F182" s="2">
        <f>E182+0.175</f>
        <v>0.19599</v>
      </c>
      <c r="G182">
        <v>2599.64813</v>
      </c>
      <c r="H182">
        <v>1.559E-2</v>
      </c>
      <c r="I182" s="2">
        <f>H182+0.16</f>
        <v>0.17559</v>
      </c>
      <c r="J182" s="3">
        <v>4150.6433999999999</v>
      </c>
      <c r="K182">
        <v>0.21240999999999999</v>
      </c>
      <c r="L182">
        <f>K182-0.21</f>
        <v>2.4099999999999955E-3</v>
      </c>
    </row>
    <row r="183" spans="1:12" x14ac:dyDescent="0.25">
      <c r="A183" s="3">
        <v>2591.9340400000001</v>
      </c>
      <c r="B183" s="3">
        <v>1.5140000000000001E-2</v>
      </c>
      <c r="C183" s="26">
        <f>B183+0.205</f>
        <v>0.22014</v>
      </c>
      <c r="D183">
        <v>2591.9340400000001</v>
      </c>
      <c r="E183">
        <v>2.12E-2</v>
      </c>
      <c r="F183" s="2">
        <f>E183+0.175</f>
        <v>0.19619999999999999</v>
      </c>
      <c r="G183">
        <v>2591.9340400000001</v>
      </c>
      <c r="H183">
        <v>1.5779999999999999E-2</v>
      </c>
      <c r="I183" s="2">
        <f>H183+0.16</f>
        <v>0.17577999999999999</v>
      </c>
      <c r="J183" s="3">
        <v>4148.7146599999996</v>
      </c>
      <c r="K183">
        <v>0.21251999999999999</v>
      </c>
      <c r="L183">
        <f>K183-0.21</f>
        <v>2.5199999999999945E-3</v>
      </c>
    </row>
    <row r="184" spans="1:12" x14ac:dyDescent="0.25">
      <c r="A184" s="3">
        <v>2584.2199500000002</v>
      </c>
      <c r="B184" s="3">
        <v>1.5339999999999999E-2</v>
      </c>
      <c r="C184" s="26">
        <f>B184+0.205</f>
        <v>0.22033999999999998</v>
      </c>
      <c r="D184">
        <v>2584.2199500000002</v>
      </c>
      <c r="E184">
        <v>2.1389999999999999E-2</v>
      </c>
      <c r="F184" s="2">
        <f>E184+0.175</f>
        <v>0.19638999999999998</v>
      </c>
      <c r="G184">
        <v>2584.2199500000002</v>
      </c>
      <c r="H184">
        <v>1.5949999999999999E-2</v>
      </c>
      <c r="I184" s="2">
        <f>H184+0.16</f>
        <v>0.17595</v>
      </c>
      <c r="J184" s="3">
        <v>4146.78593</v>
      </c>
      <c r="K184">
        <v>0.21257000000000001</v>
      </c>
      <c r="L184">
        <f>K184-0.21</f>
        <v>2.5700000000000167E-3</v>
      </c>
    </row>
    <row r="185" spans="1:12" x14ac:dyDescent="0.25">
      <c r="A185" s="3">
        <v>2576.5058600000002</v>
      </c>
      <c r="B185" s="3">
        <v>1.5520000000000001E-2</v>
      </c>
      <c r="C185" s="26">
        <f>B185+0.205</f>
        <v>0.22051999999999999</v>
      </c>
      <c r="D185">
        <v>2576.5058600000002</v>
      </c>
      <c r="E185">
        <v>2.1579999999999998E-2</v>
      </c>
      <c r="F185" s="2">
        <f>E185+0.175</f>
        <v>0.19657999999999998</v>
      </c>
      <c r="G185">
        <v>2576.5058600000002</v>
      </c>
      <c r="H185">
        <v>1.6109999999999999E-2</v>
      </c>
      <c r="I185" s="2">
        <f>H185+0.16</f>
        <v>0.17610999999999999</v>
      </c>
      <c r="J185" s="3">
        <v>4144.8571899999997</v>
      </c>
      <c r="K185">
        <v>0.21257000000000001</v>
      </c>
      <c r="L185">
        <f>K185-0.21</f>
        <v>2.5700000000000167E-3</v>
      </c>
    </row>
    <row r="186" spans="1:12" x14ac:dyDescent="0.25">
      <c r="A186" s="3">
        <v>2568.7917699999998</v>
      </c>
      <c r="B186" s="3">
        <v>1.5699999999999999E-2</v>
      </c>
      <c r="C186" s="26">
        <f>B186+0.205</f>
        <v>0.22069999999999998</v>
      </c>
      <c r="D186">
        <v>2568.7917699999998</v>
      </c>
      <c r="E186">
        <v>2.1729999999999999E-2</v>
      </c>
      <c r="F186" s="2">
        <f>E186+0.175</f>
        <v>0.19672999999999999</v>
      </c>
      <c r="G186">
        <v>2568.7917699999998</v>
      </c>
      <c r="H186">
        <v>1.6279999999999999E-2</v>
      </c>
      <c r="I186" s="2">
        <f>H186+0.16</f>
        <v>0.17627999999999999</v>
      </c>
      <c r="J186" s="3">
        <v>4142.9284500000003</v>
      </c>
      <c r="K186">
        <v>0.21254000000000001</v>
      </c>
      <c r="L186">
        <f>K186-0.21</f>
        <v>2.5400000000000145E-3</v>
      </c>
    </row>
    <row r="187" spans="1:12" x14ac:dyDescent="0.25">
      <c r="A187" s="3">
        <v>2561.0776799999999</v>
      </c>
      <c r="B187" s="3">
        <v>1.5890000000000001E-2</v>
      </c>
      <c r="C187" s="26">
        <f>B187+0.205</f>
        <v>0.22088999999999998</v>
      </c>
      <c r="D187">
        <v>2561.0776799999999</v>
      </c>
      <c r="E187">
        <v>2.1870000000000001E-2</v>
      </c>
      <c r="F187" s="2">
        <f>E187+0.175</f>
        <v>0.19686999999999999</v>
      </c>
      <c r="G187">
        <v>2561.0776799999999</v>
      </c>
      <c r="H187">
        <v>1.6449999999999999E-2</v>
      </c>
      <c r="I187" s="2">
        <f>H187+0.16</f>
        <v>0.17645</v>
      </c>
      <c r="J187" s="3">
        <v>4140.9997100000001</v>
      </c>
      <c r="K187">
        <v>0.21243000000000001</v>
      </c>
      <c r="L187">
        <f>K187-0.21</f>
        <v>2.4300000000000155E-3</v>
      </c>
    </row>
    <row r="188" spans="1:12" x14ac:dyDescent="0.25">
      <c r="A188" s="3">
        <v>2553.3635899999999</v>
      </c>
      <c r="B188" s="3">
        <v>1.6109999999999999E-2</v>
      </c>
      <c r="C188" s="26">
        <f>B188+0.205</f>
        <v>0.22110999999999997</v>
      </c>
      <c r="D188">
        <v>2553.3635899999999</v>
      </c>
      <c r="E188">
        <v>2.206E-2</v>
      </c>
      <c r="F188" s="2">
        <f>E188+0.175</f>
        <v>0.19705999999999999</v>
      </c>
      <c r="G188">
        <v>2553.3635899999999</v>
      </c>
      <c r="H188">
        <v>1.6639999999999999E-2</v>
      </c>
      <c r="I188" s="2">
        <f>H188+0.16</f>
        <v>0.17663999999999999</v>
      </c>
      <c r="J188" s="3">
        <v>4139.0709800000004</v>
      </c>
      <c r="K188">
        <v>0.21232000000000001</v>
      </c>
      <c r="L188">
        <f>K188-0.21</f>
        <v>2.3200000000000165E-3</v>
      </c>
    </row>
    <row r="189" spans="1:12" x14ac:dyDescent="0.25">
      <c r="A189" s="3">
        <v>2545.6495</v>
      </c>
      <c r="B189" s="3">
        <v>1.6369999999999999E-2</v>
      </c>
      <c r="C189" s="26">
        <f>B189+0.205</f>
        <v>0.22136999999999998</v>
      </c>
      <c r="D189">
        <v>2545.6495</v>
      </c>
      <c r="E189">
        <v>2.231E-2</v>
      </c>
      <c r="F189" s="2">
        <f>E189+0.175</f>
        <v>0.19730999999999999</v>
      </c>
      <c r="G189">
        <v>2545.6495</v>
      </c>
      <c r="H189">
        <v>1.6910000000000001E-2</v>
      </c>
      <c r="I189" s="2">
        <f>H189+0.16</f>
        <v>0.17691000000000001</v>
      </c>
      <c r="J189" s="3">
        <v>4137.1422400000001</v>
      </c>
      <c r="K189">
        <v>0.21235000000000001</v>
      </c>
      <c r="L189">
        <f>K189-0.21</f>
        <v>2.3500000000000187E-3</v>
      </c>
    </row>
    <row r="190" spans="1:12" x14ac:dyDescent="0.25">
      <c r="A190" s="3">
        <v>2537.93541</v>
      </c>
      <c r="B190" s="3">
        <v>1.67E-2</v>
      </c>
      <c r="C190" s="26">
        <f>B190+0.205</f>
        <v>0.22169999999999998</v>
      </c>
      <c r="D190">
        <v>2537.93541</v>
      </c>
      <c r="E190">
        <v>2.264E-2</v>
      </c>
      <c r="F190" s="2">
        <f>E190+0.175</f>
        <v>0.19763999999999998</v>
      </c>
      <c r="G190">
        <v>2537.93541</v>
      </c>
      <c r="H190">
        <v>1.7250000000000001E-2</v>
      </c>
      <c r="I190" s="2">
        <f>H190+0.16</f>
        <v>0.17725000000000002</v>
      </c>
      <c r="J190" s="3">
        <v>4135.2134999999998</v>
      </c>
      <c r="K190">
        <v>0.21249000000000001</v>
      </c>
      <c r="L190">
        <f>K190-0.21</f>
        <v>2.49000000000002E-3</v>
      </c>
    </row>
    <row r="191" spans="1:12" x14ac:dyDescent="0.25">
      <c r="A191" s="3">
        <v>2530.2213200000001</v>
      </c>
      <c r="B191" s="3">
        <v>1.711E-2</v>
      </c>
      <c r="C191" s="26">
        <f>B191+0.205</f>
        <v>0.22210999999999997</v>
      </c>
      <c r="D191">
        <v>2530.2213200000001</v>
      </c>
      <c r="E191">
        <v>2.3040000000000001E-2</v>
      </c>
      <c r="F191" s="2">
        <f>E191+0.175</f>
        <v>0.19803999999999999</v>
      </c>
      <c r="G191">
        <v>2530.2213200000001</v>
      </c>
      <c r="H191">
        <v>1.7649999999999999E-2</v>
      </c>
      <c r="I191" s="2">
        <f>H191+0.16</f>
        <v>0.17765</v>
      </c>
      <c r="J191" s="3">
        <v>4133.2847599999996</v>
      </c>
      <c r="K191">
        <v>0.21257000000000001</v>
      </c>
      <c r="L191">
        <f>K191-0.21</f>
        <v>2.5700000000000167E-3</v>
      </c>
    </row>
    <row r="192" spans="1:12" x14ac:dyDescent="0.25">
      <c r="A192" s="3">
        <v>2522.5072300000002</v>
      </c>
      <c r="B192" s="3">
        <v>1.7489999999999999E-2</v>
      </c>
      <c r="C192" s="26">
        <f>B192+0.205</f>
        <v>0.22248999999999999</v>
      </c>
      <c r="D192">
        <v>2522.5072300000002</v>
      </c>
      <c r="E192">
        <v>2.341E-2</v>
      </c>
      <c r="F192" s="2">
        <f>E192+0.175</f>
        <v>0.19840999999999998</v>
      </c>
      <c r="G192">
        <v>2522.5072300000002</v>
      </c>
      <c r="H192">
        <v>1.8020000000000001E-2</v>
      </c>
      <c r="I192" s="2">
        <f>H192+0.16</f>
        <v>0.17802000000000001</v>
      </c>
      <c r="J192" s="3">
        <v>4131.3560299999999</v>
      </c>
      <c r="K192">
        <v>0.21254000000000001</v>
      </c>
      <c r="L192">
        <f>K192-0.21</f>
        <v>2.5400000000000145E-3</v>
      </c>
    </row>
    <row r="193" spans="1:12" x14ac:dyDescent="0.25">
      <c r="A193" s="3">
        <v>2514.7931400000002</v>
      </c>
      <c r="B193" s="3">
        <v>1.7739999999999999E-2</v>
      </c>
      <c r="C193" s="26">
        <f>B193+0.205</f>
        <v>0.22273999999999999</v>
      </c>
      <c r="D193">
        <v>2514.7931400000002</v>
      </c>
      <c r="E193">
        <v>2.3650000000000001E-2</v>
      </c>
      <c r="F193" s="2">
        <f>E193+0.175</f>
        <v>0.19864999999999999</v>
      </c>
      <c r="G193">
        <v>2514.7931400000002</v>
      </c>
      <c r="H193">
        <v>1.8239999999999999E-2</v>
      </c>
      <c r="I193" s="2">
        <f>H193+0.16</f>
        <v>0.17824000000000001</v>
      </c>
      <c r="J193" s="3">
        <v>4129.4272899999996</v>
      </c>
      <c r="K193">
        <v>0.21249999999999999</v>
      </c>
      <c r="L193">
        <f>K193-0.21</f>
        <v>2.5000000000000022E-3</v>
      </c>
    </row>
    <row r="194" spans="1:12" x14ac:dyDescent="0.25">
      <c r="A194" s="3">
        <v>2507.0790499999998</v>
      </c>
      <c r="B194" s="3">
        <v>1.779E-2</v>
      </c>
      <c r="C194" s="26">
        <f>B194+0.205</f>
        <v>0.22278999999999999</v>
      </c>
      <c r="D194">
        <v>2507.0790499999998</v>
      </c>
      <c r="E194">
        <v>2.367E-2</v>
      </c>
      <c r="F194" s="2">
        <f>E194+0.175</f>
        <v>0.19866999999999999</v>
      </c>
      <c r="G194">
        <v>2507.0790499999998</v>
      </c>
      <c r="H194">
        <v>1.8239999999999999E-2</v>
      </c>
      <c r="I194" s="2">
        <f>H194+0.16</f>
        <v>0.17824000000000001</v>
      </c>
      <c r="J194" s="3">
        <v>4127.4985500000003</v>
      </c>
      <c r="K194">
        <v>0.21251</v>
      </c>
      <c r="L194">
        <f>K194-0.21</f>
        <v>2.5100000000000122E-3</v>
      </c>
    </row>
    <row r="195" spans="1:12" x14ac:dyDescent="0.25">
      <c r="A195" s="3">
        <v>2499.3649599999999</v>
      </c>
      <c r="B195" s="3">
        <v>1.7670000000000002E-2</v>
      </c>
      <c r="C195" s="26">
        <f>B195+0.205</f>
        <v>0.22266999999999998</v>
      </c>
      <c r="D195">
        <v>2499.3649599999999</v>
      </c>
      <c r="E195">
        <v>2.3519999999999999E-2</v>
      </c>
      <c r="F195" s="2">
        <f>E195+0.175</f>
        <v>0.19851999999999997</v>
      </c>
      <c r="G195">
        <v>2499.3649599999999</v>
      </c>
      <c r="H195">
        <v>1.8010000000000002E-2</v>
      </c>
      <c r="I195" s="2">
        <f>H195+0.16</f>
        <v>0.17801</v>
      </c>
      <c r="J195" s="3">
        <v>4125.56981</v>
      </c>
      <c r="K195">
        <v>0.21251</v>
      </c>
      <c r="L195">
        <f>K195-0.21</f>
        <v>2.5100000000000122E-3</v>
      </c>
    </row>
    <row r="196" spans="1:12" x14ac:dyDescent="0.25">
      <c r="A196" s="3">
        <v>2491.6508699999999</v>
      </c>
      <c r="B196" s="3">
        <v>1.7469999999999999E-2</v>
      </c>
      <c r="C196" s="26">
        <f>B196+0.205</f>
        <v>0.22247</v>
      </c>
      <c r="D196">
        <v>2491.6508699999999</v>
      </c>
      <c r="E196">
        <v>2.3300000000000001E-2</v>
      </c>
      <c r="F196" s="2">
        <f>E196+0.175</f>
        <v>0.19829999999999998</v>
      </c>
      <c r="G196">
        <v>2491.6508699999999</v>
      </c>
      <c r="H196">
        <v>1.7690000000000001E-2</v>
      </c>
      <c r="I196" s="2">
        <f>H196+0.16</f>
        <v>0.17769000000000001</v>
      </c>
      <c r="J196" s="3">
        <v>4123.6410800000003</v>
      </c>
      <c r="K196">
        <v>0.21239</v>
      </c>
      <c r="L196">
        <f>K196-0.21</f>
        <v>2.3900000000000032E-3</v>
      </c>
    </row>
    <row r="197" spans="1:12" x14ac:dyDescent="0.25">
      <c r="A197" s="3">
        <v>2483.93678</v>
      </c>
      <c r="B197" s="3">
        <v>1.728E-2</v>
      </c>
      <c r="C197" s="26">
        <f>B197+0.205</f>
        <v>0.22227999999999998</v>
      </c>
      <c r="D197">
        <v>2483.93678</v>
      </c>
      <c r="E197">
        <v>2.3130000000000001E-2</v>
      </c>
      <c r="F197" s="2">
        <f>E197+0.175</f>
        <v>0.19813</v>
      </c>
      <c r="G197">
        <v>2483.93678</v>
      </c>
      <c r="H197">
        <v>1.7430000000000001E-2</v>
      </c>
      <c r="I197" s="2">
        <f>H197+0.16</f>
        <v>0.17743</v>
      </c>
      <c r="J197" s="3">
        <v>4121.71234</v>
      </c>
      <c r="K197">
        <v>0.21228</v>
      </c>
      <c r="L197">
        <f>K197-0.21</f>
        <v>2.2800000000000042E-3</v>
      </c>
    </row>
    <row r="198" spans="1:12" x14ac:dyDescent="0.25">
      <c r="A198" s="3">
        <v>2476.2226999999998</v>
      </c>
      <c r="B198" s="3">
        <v>1.7139999999999999E-2</v>
      </c>
      <c r="C198" s="26">
        <f>B198+0.205</f>
        <v>0.22213999999999998</v>
      </c>
      <c r="D198">
        <v>2476.2226999999998</v>
      </c>
      <c r="E198">
        <v>2.3029999999999998E-2</v>
      </c>
      <c r="F198" s="2">
        <f>E198+0.175</f>
        <v>0.19802999999999998</v>
      </c>
      <c r="G198">
        <v>2476.2226999999998</v>
      </c>
      <c r="H198">
        <v>1.7270000000000001E-2</v>
      </c>
      <c r="I198" s="2">
        <f>H198+0.16</f>
        <v>0.17727000000000001</v>
      </c>
      <c r="J198" s="3">
        <v>4119.7835999999998</v>
      </c>
      <c r="K198">
        <v>0.21232000000000001</v>
      </c>
      <c r="L198">
        <f>K198-0.21</f>
        <v>2.3200000000000165E-3</v>
      </c>
    </row>
    <row r="199" spans="1:12" x14ac:dyDescent="0.25">
      <c r="A199" s="3">
        <v>2468.5086099999999</v>
      </c>
      <c r="B199" s="3">
        <v>1.7059999999999999E-2</v>
      </c>
      <c r="C199" s="26">
        <f>B199+0.205</f>
        <v>0.22205999999999998</v>
      </c>
      <c r="D199">
        <v>2468.5086099999999</v>
      </c>
      <c r="E199">
        <v>2.299E-2</v>
      </c>
      <c r="F199" s="2">
        <f>E199+0.175</f>
        <v>0.19799</v>
      </c>
      <c r="G199">
        <v>2468.5086099999999</v>
      </c>
      <c r="H199">
        <v>1.7170000000000001E-2</v>
      </c>
      <c r="I199" s="2">
        <f>H199+0.16</f>
        <v>0.17716999999999999</v>
      </c>
      <c r="J199" s="3">
        <v>4117.8548600000004</v>
      </c>
      <c r="K199">
        <v>0.21246999999999999</v>
      </c>
      <c r="L199">
        <f>K199-0.21</f>
        <v>2.47E-3</v>
      </c>
    </row>
    <row r="200" spans="1:12" x14ac:dyDescent="0.25">
      <c r="A200" s="3">
        <v>2460.7945199999999</v>
      </c>
      <c r="B200" s="3">
        <v>1.702E-2</v>
      </c>
      <c r="C200" s="26">
        <f>B200+0.205</f>
        <v>0.22202</v>
      </c>
      <c r="D200">
        <v>2460.7945199999999</v>
      </c>
      <c r="E200">
        <v>2.299E-2</v>
      </c>
      <c r="F200" s="2">
        <f>E200+0.175</f>
        <v>0.19799</v>
      </c>
      <c r="G200">
        <v>2460.7945199999999</v>
      </c>
      <c r="H200">
        <v>1.7129999999999999E-2</v>
      </c>
      <c r="I200" s="2">
        <f>H200+0.16</f>
        <v>0.17713000000000001</v>
      </c>
      <c r="J200" s="3">
        <v>4115.9261200000001</v>
      </c>
      <c r="K200">
        <v>0.21256</v>
      </c>
      <c r="L200">
        <f>K200-0.21</f>
        <v>2.5600000000000067E-3</v>
      </c>
    </row>
    <row r="201" spans="1:12" x14ac:dyDescent="0.25">
      <c r="A201" s="3">
        <v>2453.08043</v>
      </c>
      <c r="B201" s="3">
        <v>1.7049999999999999E-2</v>
      </c>
      <c r="C201" s="26">
        <f>B201+0.205</f>
        <v>0.22205</v>
      </c>
      <c r="D201">
        <v>2453.08043</v>
      </c>
      <c r="E201">
        <v>2.3040000000000001E-2</v>
      </c>
      <c r="F201" s="2">
        <f>E201+0.175</f>
        <v>0.19803999999999999</v>
      </c>
      <c r="G201">
        <v>2453.08043</v>
      </c>
      <c r="H201">
        <v>1.7149999999999999E-2</v>
      </c>
      <c r="I201" s="2">
        <f>H201+0.16</f>
        <v>0.17715</v>
      </c>
      <c r="J201" s="3">
        <v>4113.9973900000005</v>
      </c>
      <c r="K201">
        <v>0.21256</v>
      </c>
      <c r="L201">
        <f>K201-0.21</f>
        <v>2.5600000000000067E-3</v>
      </c>
    </row>
    <row r="202" spans="1:12" x14ac:dyDescent="0.25">
      <c r="A202" s="3">
        <v>2445.36634</v>
      </c>
      <c r="B202" s="3">
        <v>1.7080000000000001E-2</v>
      </c>
      <c r="C202" s="26">
        <f>B202+0.205</f>
        <v>0.22208</v>
      </c>
      <c r="D202">
        <v>2445.36634</v>
      </c>
      <c r="E202">
        <v>2.3089999999999999E-2</v>
      </c>
      <c r="F202" s="2">
        <f>E202+0.175</f>
        <v>0.19808999999999999</v>
      </c>
      <c r="G202">
        <v>2445.36634</v>
      </c>
      <c r="H202">
        <v>1.7170000000000001E-2</v>
      </c>
      <c r="I202" s="2">
        <f>H202+0.16</f>
        <v>0.17716999999999999</v>
      </c>
      <c r="J202" s="3">
        <v>4112.0686500000002</v>
      </c>
      <c r="K202">
        <v>0.21254999999999999</v>
      </c>
      <c r="L202">
        <f>K202-0.21</f>
        <v>2.5499999999999967E-3</v>
      </c>
    </row>
    <row r="203" spans="1:12" x14ac:dyDescent="0.25">
      <c r="A203" s="3">
        <v>2437.6522500000001</v>
      </c>
      <c r="B203" s="3">
        <v>1.7059999999999999E-2</v>
      </c>
      <c r="C203" s="26">
        <f>B203+0.205</f>
        <v>0.22205999999999998</v>
      </c>
      <c r="D203">
        <v>2437.6522500000001</v>
      </c>
      <c r="E203">
        <v>2.3120000000000002E-2</v>
      </c>
      <c r="F203" s="2">
        <f>E203+0.175</f>
        <v>0.19811999999999999</v>
      </c>
      <c r="G203">
        <v>2437.6522500000001</v>
      </c>
      <c r="H203">
        <v>1.7149999999999999E-2</v>
      </c>
      <c r="I203" s="2">
        <f>H203+0.16</f>
        <v>0.17715</v>
      </c>
      <c r="J203" s="3">
        <v>4110.1399099999999</v>
      </c>
      <c r="K203">
        <v>0.21264</v>
      </c>
      <c r="L203">
        <f>K203-0.21</f>
        <v>2.6400000000000035E-3</v>
      </c>
    </row>
    <row r="204" spans="1:12" x14ac:dyDescent="0.25">
      <c r="A204" s="3">
        <v>2429.9381600000002</v>
      </c>
      <c r="B204" s="3">
        <v>1.703E-2</v>
      </c>
      <c r="C204" s="26">
        <f>B204+0.205</f>
        <v>0.22202999999999998</v>
      </c>
      <c r="D204">
        <v>2429.9381600000002</v>
      </c>
      <c r="E204">
        <v>2.3130000000000001E-2</v>
      </c>
      <c r="F204" s="2">
        <f>E204+0.175</f>
        <v>0.19813</v>
      </c>
      <c r="G204">
        <v>2429.9381600000002</v>
      </c>
      <c r="H204">
        <v>1.7129999999999999E-2</v>
      </c>
      <c r="I204" s="2">
        <f>H204+0.16</f>
        <v>0.17713000000000001</v>
      </c>
      <c r="J204" s="3">
        <v>4108.2111699999996</v>
      </c>
      <c r="K204">
        <v>0.21279000000000001</v>
      </c>
      <c r="L204">
        <f>K204-0.21</f>
        <v>2.7900000000000147E-3</v>
      </c>
    </row>
    <row r="205" spans="1:12" x14ac:dyDescent="0.25">
      <c r="A205" s="3">
        <v>2422.2240700000002</v>
      </c>
      <c r="B205" s="3">
        <v>1.7139999999999999E-2</v>
      </c>
      <c r="C205" s="26">
        <f>B205+0.205</f>
        <v>0.22213999999999998</v>
      </c>
      <c r="D205">
        <v>2422.2240700000002</v>
      </c>
      <c r="E205">
        <v>2.324E-2</v>
      </c>
      <c r="F205" s="2">
        <f>E205+0.175</f>
        <v>0.19824</v>
      </c>
      <c r="G205">
        <v>2422.2240700000002</v>
      </c>
      <c r="H205">
        <v>1.719E-2</v>
      </c>
      <c r="I205" s="2">
        <f>H205+0.16</f>
        <v>0.17719000000000001</v>
      </c>
      <c r="J205" s="3">
        <v>4106.28244</v>
      </c>
      <c r="K205">
        <v>0.21287</v>
      </c>
      <c r="L205">
        <f>K205-0.21</f>
        <v>2.8700000000000114E-3</v>
      </c>
    </row>
    <row r="206" spans="1:12" x14ac:dyDescent="0.25">
      <c r="A206" s="3">
        <v>2414.5099799999998</v>
      </c>
      <c r="B206" s="3">
        <v>1.736E-2</v>
      </c>
      <c r="C206" s="26">
        <f>B206+0.205</f>
        <v>0.22236</v>
      </c>
      <c r="D206">
        <v>2414.5099799999998</v>
      </c>
      <c r="E206">
        <v>2.3449999999999999E-2</v>
      </c>
      <c r="F206" s="2">
        <f>E206+0.175</f>
        <v>0.19844999999999999</v>
      </c>
      <c r="G206">
        <v>2414.5099799999998</v>
      </c>
      <c r="H206">
        <v>1.737E-2</v>
      </c>
      <c r="I206" s="2">
        <f>H206+0.16</f>
        <v>0.17737</v>
      </c>
      <c r="J206" s="3">
        <v>4104.3536999999997</v>
      </c>
      <c r="K206">
        <v>0.21282999999999999</v>
      </c>
      <c r="L206">
        <f>K206-0.21</f>
        <v>2.8299999999999992E-3</v>
      </c>
    </row>
    <row r="207" spans="1:12" x14ac:dyDescent="0.25">
      <c r="A207" s="3">
        <v>2406.7958899999999</v>
      </c>
      <c r="B207" s="3">
        <v>1.753E-2</v>
      </c>
      <c r="C207" s="26">
        <f>B207+0.205</f>
        <v>0.22252999999999998</v>
      </c>
      <c r="D207">
        <v>2406.7958899999999</v>
      </c>
      <c r="E207">
        <v>2.3630000000000002E-2</v>
      </c>
      <c r="F207" s="2">
        <f>E207+0.175</f>
        <v>0.19863</v>
      </c>
      <c r="G207">
        <v>2406.7958899999999</v>
      </c>
      <c r="H207">
        <v>1.755E-2</v>
      </c>
      <c r="I207" s="2">
        <f>H207+0.16</f>
        <v>0.17755000000000001</v>
      </c>
      <c r="J207" s="3">
        <v>4102.4249600000003</v>
      </c>
      <c r="K207">
        <v>0.21268999999999999</v>
      </c>
      <c r="L207">
        <f>K207-0.21</f>
        <v>2.6899999999999979E-3</v>
      </c>
    </row>
    <row r="208" spans="1:12" x14ac:dyDescent="0.25">
      <c r="A208" s="3">
        <v>2399.0817999999999</v>
      </c>
      <c r="B208" s="3">
        <v>1.7659999999999999E-2</v>
      </c>
      <c r="C208" s="26">
        <f>B208+0.205</f>
        <v>0.22266</v>
      </c>
      <c r="D208">
        <v>2399.0817999999999</v>
      </c>
      <c r="E208">
        <v>2.3769999999999999E-2</v>
      </c>
      <c r="F208" s="2">
        <f>E208+0.175</f>
        <v>0.19877</v>
      </c>
      <c r="G208">
        <v>2399.0817999999999</v>
      </c>
      <c r="H208">
        <v>1.77E-2</v>
      </c>
      <c r="I208" s="2">
        <f>H208+0.16</f>
        <v>0.1777</v>
      </c>
      <c r="J208" s="3">
        <v>4100.49622</v>
      </c>
      <c r="K208">
        <v>0.21259</v>
      </c>
      <c r="L208">
        <f>K208-0.21</f>
        <v>2.590000000000009E-3</v>
      </c>
    </row>
    <row r="209" spans="1:12" x14ac:dyDescent="0.25">
      <c r="A209" s="3">
        <v>2391.36771</v>
      </c>
      <c r="B209" s="3">
        <v>1.7999999999999999E-2</v>
      </c>
      <c r="C209" s="26">
        <f>B209+0.205</f>
        <v>0.22299999999999998</v>
      </c>
      <c r="D209">
        <v>2391.36771</v>
      </c>
      <c r="E209">
        <v>2.4E-2</v>
      </c>
      <c r="F209" s="2">
        <f>E209+0.175</f>
        <v>0.19899999999999998</v>
      </c>
      <c r="G209">
        <v>2391.36771</v>
      </c>
      <c r="H209">
        <v>1.7899999999999999E-2</v>
      </c>
      <c r="I209" s="2">
        <f>H209+0.16</f>
        <v>0.1779</v>
      </c>
      <c r="J209" s="3">
        <v>4098.5674900000004</v>
      </c>
      <c r="K209">
        <v>0.21267</v>
      </c>
      <c r="L209">
        <f>K209-0.21</f>
        <v>2.6700000000000057E-3</v>
      </c>
    </row>
    <row r="210" spans="1:12" x14ac:dyDescent="0.25">
      <c r="A210" s="3">
        <v>2383.65362</v>
      </c>
      <c r="B210" s="3">
        <v>1.8839999999999999E-2</v>
      </c>
      <c r="C210" s="26">
        <f>B210+0.205</f>
        <v>0.22383999999999998</v>
      </c>
      <c r="D210">
        <v>2383.65362</v>
      </c>
      <c r="E210">
        <v>2.4389999999999998E-2</v>
      </c>
      <c r="F210" s="2">
        <f>E210+0.175</f>
        <v>0.19938999999999998</v>
      </c>
      <c r="G210">
        <v>2383.65362</v>
      </c>
      <c r="H210">
        <v>1.8110000000000001E-2</v>
      </c>
      <c r="I210" s="2">
        <f>H210+0.16</f>
        <v>0.17810999999999999</v>
      </c>
      <c r="J210" s="3">
        <v>4096.6387500000001</v>
      </c>
      <c r="K210">
        <v>0.21279999999999999</v>
      </c>
      <c r="L210">
        <f>K210-0.21</f>
        <v>2.7999999999999969E-3</v>
      </c>
    </row>
    <row r="211" spans="1:12" x14ac:dyDescent="0.25">
      <c r="A211" s="3">
        <v>2375.9395300000001</v>
      </c>
      <c r="B211" s="3">
        <v>2.0230000000000001E-2</v>
      </c>
      <c r="C211" s="26">
        <f>B211+0.205</f>
        <v>0.22522999999999999</v>
      </c>
      <c r="D211">
        <v>2375.9395300000001</v>
      </c>
      <c r="E211">
        <v>2.4670000000000001E-2</v>
      </c>
      <c r="F211" s="2">
        <f>E211+0.175</f>
        <v>0.19966999999999999</v>
      </c>
      <c r="G211">
        <v>2375.9395300000001</v>
      </c>
      <c r="H211">
        <v>1.8020000000000001E-2</v>
      </c>
      <c r="I211" s="2">
        <f>H211+0.16</f>
        <v>0.17802000000000001</v>
      </c>
      <c r="J211" s="3">
        <v>4094.7100099999998</v>
      </c>
      <c r="K211">
        <v>0.21281</v>
      </c>
      <c r="L211">
        <f>K211-0.21</f>
        <v>2.8100000000000069E-3</v>
      </c>
    </row>
    <row r="212" spans="1:12" x14ac:dyDescent="0.25">
      <c r="A212" s="3">
        <v>2368.2254400000002</v>
      </c>
      <c r="B212" s="3">
        <v>2.163E-2</v>
      </c>
      <c r="C212" s="26">
        <f>B212+0.205</f>
        <v>0.22663</v>
      </c>
      <c r="D212">
        <v>2368.2254400000002</v>
      </c>
      <c r="E212">
        <v>2.435E-2</v>
      </c>
      <c r="F212" s="2">
        <f>E212+0.175</f>
        <v>0.19935</v>
      </c>
      <c r="G212">
        <v>2368.2254400000002</v>
      </c>
      <c r="H212">
        <v>1.7229999999999999E-2</v>
      </c>
      <c r="I212" s="2">
        <f>H212+0.16</f>
        <v>0.17723</v>
      </c>
      <c r="J212" s="3">
        <v>4092.7812699999999</v>
      </c>
      <c r="K212">
        <v>0.21271000000000001</v>
      </c>
      <c r="L212">
        <f>K212-0.21</f>
        <v>2.710000000000018E-3</v>
      </c>
    </row>
    <row r="213" spans="1:12" x14ac:dyDescent="0.25">
      <c r="A213" s="3">
        <v>2360.5113500000002</v>
      </c>
      <c r="B213" s="3">
        <v>2.1989999999999999E-2</v>
      </c>
      <c r="C213" s="26">
        <f>B213+0.205</f>
        <v>0.22699</v>
      </c>
      <c r="D213">
        <v>2360.5113500000002</v>
      </c>
      <c r="E213">
        <v>2.3599999999999999E-2</v>
      </c>
      <c r="F213" s="2">
        <f>E213+0.175</f>
        <v>0.1986</v>
      </c>
      <c r="G213">
        <v>2360.5113500000002</v>
      </c>
      <c r="H213">
        <v>1.6230000000000001E-2</v>
      </c>
      <c r="I213" s="2">
        <f>H213+0.16</f>
        <v>0.17623</v>
      </c>
      <c r="J213" s="3">
        <v>4090.8525399999999</v>
      </c>
      <c r="K213">
        <v>0.21263000000000001</v>
      </c>
      <c r="L213">
        <f>K213-0.21</f>
        <v>2.6300000000000212E-3</v>
      </c>
    </row>
    <row r="214" spans="1:12" x14ac:dyDescent="0.25">
      <c r="A214" s="3">
        <v>2352.79727</v>
      </c>
      <c r="B214" s="3">
        <v>2.162E-2</v>
      </c>
      <c r="C214" s="26">
        <f>B214+0.205</f>
        <v>0.22661999999999999</v>
      </c>
      <c r="D214">
        <v>2352.79727</v>
      </c>
      <c r="E214">
        <v>2.35E-2</v>
      </c>
      <c r="F214" s="2">
        <f>E214+0.175</f>
        <v>0.19849999999999998</v>
      </c>
      <c r="G214">
        <v>2352.79727</v>
      </c>
      <c r="H214">
        <v>1.6199999999999999E-2</v>
      </c>
      <c r="I214" s="2">
        <f>H214+0.16</f>
        <v>0.1762</v>
      </c>
      <c r="J214" s="3">
        <v>4088.9238</v>
      </c>
      <c r="K214">
        <v>0.21260999999999999</v>
      </c>
      <c r="L214">
        <f>K214-0.21</f>
        <v>2.6100000000000012E-3</v>
      </c>
    </row>
    <row r="215" spans="1:12" x14ac:dyDescent="0.25">
      <c r="A215" s="3">
        <v>2345.0831800000001</v>
      </c>
      <c r="B215" s="3">
        <v>2.1520000000000001E-2</v>
      </c>
      <c r="C215" s="26">
        <f>B215+0.205</f>
        <v>0.22652</v>
      </c>
      <c r="D215">
        <v>2345.0831800000001</v>
      </c>
      <c r="E215">
        <v>2.3800000000000002E-2</v>
      </c>
      <c r="F215" s="2">
        <f>E215+0.175</f>
        <v>0.19879999999999998</v>
      </c>
      <c r="G215">
        <v>2345.0831800000001</v>
      </c>
      <c r="H215">
        <v>1.6559999999999998E-2</v>
      </c>
      <c r="I215" s="2">
        <f>H215+0.16</f>
        <v>0.17655999999999999</v>
      </c>
      <c r="J215" s="3">
        <v>4086.9950600000002</v>
      </c>
      <c r="K215">
        <v>0.21260000000000001</v>
      </c>
      <c r="L215">
        <f>K215-0.21</f>
        <v>2.600000000000019E-3</v>
      </c>
    </row>
    <row r="216" spans="1:12" x14ac:dyDescent="0.25">
      <c r="A216" s="3">
        <v>2337.3690900000001</v>
      </c>
      <c r="B216" s="3">
        <v>2.147E-2</v>
      </c>
      <c r="C216" s="26">
        <f>B216+0.205</f>
        <v>0.22646999999999998</v>
      </c>
      <c r="D216">
        <v>2337.3690900000001</v>
      </c>
      <c r="E216">
        <v>2.3820000000000001E-2</v>
      </c>
      <c r="F216" s="2">
        <f>E216+0.175</f>
        <v>0.19882</v>
      </c>
      <c r="G216">
        <v>2337.3690900000001</v>
      </c>
      <c r="H216">
        <v>1.66E-2</v>
      </c>
      <c r="I216" s="2">
        <f>H216+0.16</f>
        <v>0.17660000000000001</v>
      </c>
      <c r="J216" s="3">
        <v>4085.0663199999999</v>
      </c>
      <c r="K216">
        <v>0.21257999999999999</v>
      </c>
      <c r="L216">
        <f>K216-0.21</f>
        <v>2.579999999999999E-3</v>
      </c>
    </row>
    <row r="217" spans="1:12" x14ac:dyDescent="0.25">
      <c r="A217" s="3">
        <v>2329.6550000000002</v>
      </c>
      <c r="B217" s="3">
        <v>2.1080000000000002E-2</v>
      </c>
      <c r="C217" s="26">
        <f>B217+0.205</f>
        <v>0.22608</v>
      </c>
      <c r="D217">
        <v>2329.6550000000002</v>
      </c>
      <c r="E217">
        <v>2.3740000000000001E-2</v>
      </c>
      <c r="F217" s="2">
        <f>E217+0.175</f>
        <v>0.19874</v>
      </c>
      <c r="G217">
        <v>2329.6550000000002</v>
      </c>
      <c r="H217">
        <v>1.67E-2</v>
      </c>
      <c r="I217" s="2">
        <f>H217+0.16</f>
        <v>0.1767</v>
      </c>
      <c r="J217" s="3">
        <v>4083.1375800000001</v>
      </c>
      <c r="K217">
        <v>0.21259</v>
      </c>
      <c r="L217">
        <f>K217-0.21</f>
        <v>2.590000000000009E-3</v>
      </c>
    </row>
    <row r="218" spans="1:12" x14ac:dyDescent="0.25">
      <c r="A218" s="3">
        <v>2321.9409099999998</v>
      </c>
      <c r="B218" s="3">
        <v>2.0500000000000001E-2</v>
      </c>
      <c r="C218" s="26">
        <f>B218+0.205</f>
        <v>0.22549999999999998</v>
      </c>
      <c r="D218">
        <v>2321.9409099999998</v>
      </c>
      <c r="E218">
        <v>2.3910000000000001E-2</v>
      </c>
      <c r="F218" s="2">
        <f>E218+0.175</f>
        <v>0.19890999999999998</v>
      </c>
      <c r="G218">
        <v>2321.9409099999998</v>
      </c>
      <c r="H218">
        <v>1.7160000000000002E-2</v>
      </c>
      <c r="I218" s="2">
        <f>H218+0.16</f>
        <v>0.17716000000000001</v>
      </c>
      <c r="J218" s="3">
        <v>4081.20885</v>
      </c>
      <c r="K218">
        <v>0.21264</v>
      </c>
      <c r="L218">
        <f>K218-0.21</f>
        <v>2.6400000000000035E-3</v>
      </c>
    </row>
    <row r="219" spans="1:12" x14ac:dyDescent="0.25">
      <c r="A219" s="3">
        <v>2314.2268199999999</v>
      </c>
      <c r="B219" s="3">
        <v>1.992E-2</v>
      </c>
      <c r="C219" s="26">
        <f>B219+0.205</f>
        <v>0.22491999999999998</v>
      </c>
      <c r="D219">
        <v>2314.2268199999999</v>
      </c>
      <c r="E219">
        <v>2.4170000000000001E-2</v>
      </c>
      <c r="F219" s="2">
        <f>E219+0.175</f>
        <v>0.19916999999999999</v>
      </c>
      <c r="G219">
        <v>2314.2268199999999</v>
      </c>
      <c r="H219">
        <v>1.7670000000000002E-2</v>
      </c>
      <c r="I219" s="2">
        <f>H219+0.16</f>
        <v>0.17766999999999999</v>
      </c>
      <c r="J219" s="3">
        <v>4079.2801100000001</v>
      </c>
      <c r="K219">
        <v>0.21267</v>
      </c>
      <c r="L219">
        <f>K219-0.21</f>
        <v>2.6700000000000057E-3</v>
      </c>
    </row>
    <row r="220" spans="1:12" x14ac:dyDescent="0.25">
      <c r="A220" s="3">
        <v>2306.5127299999999</v>
      </c>
      <c r="B220" s="3">
        <v>1.9460000000000002E-2</v>
      </c>
      <c r="C220" s="26">
        <f>B220+0.205</f>
        <v>0.22445999999999999</v>
      </c>
      <c r="D220">
        <v>2306.5127299999999</v>
      </c>
      <c r="E220">
        <v>2.4369999999999999E-2</v>
      </c>
      <c r="F220" s="2">
        <f>E220+0.175</f>
        <v>0.19936999999999999</v>
      </c>
      <c r="G220">
        <v>2306.5127299999999</v>
      </c>
      <c r="H220">
        <v>1.8020000000000001E-2</v>
      </c>
      <c r="I220" s="2">
        <f>H220+0.16</f>
        <v>0.17802000000000001</v>
      </c>
      <c r="J220" s="3">
        <v>4077.3513699999999</v>
      </c>
      <c r="K220">
        <v>0.21260999999999999</v>
      </c>
      <c r="L220">
        <f>K220-0.21</f>
        <v>2.6100000000000012E-3</v>
      </c>
    </row>
    <row r="221" spans="1:12" x14ac:dyDescent="0.25">
      <c r="A221" s="3">
        <v>2298.79864</v>
      </c>
      <c r="B221" s="3">
        <v>1.9210000000000001E-2</v>
      </c>
      <c r="C221" s="26">
        <f>B221+0.205</f>
        <v>0.22420999999999999</v>
      </c>
      <c r="D221">
        <v>2298.79864</v>
      </c>
      <c r="E221">
        <v>2.4510000000000001E-2</v>
      </c>
      <c r="F221" s="2">
        <f>E221+0.175</f>
        <v>0.19950999999999999</v>
      </c>
      <c r="G221">
        <v>2298.79864</v>
      </c>
      <c r="H221">
        <v>1.8259999999999998E-2</v>
      </c>
      <c r="I221" s="2">
        <f>H221+0.16</f>
        <v>0.17826</v>
      </c>
      <c r="J221" s="3">
        <v>4075.42263</v>
      </c>
      <c r="K221">
        <v>0.21253</v>
      </c>
      <c r="L221">
        <f>K221-0.21</f>
        <v>2.5300000000000045E-3</v>
      </c>
    </row>
    <row r="222" spans="1:12" x14ac:dyDescent="0.25">
      <c r="A222" s="3">
        <v>2291.08455</v>
      </c>
      <c r="B222" s="3">
        <v>1.917E-2</v>
      </c>
      <c r="C222" s="26">
        <f>B222+0.205</f>
        <v>0.22416999999999998</v>
      </c>
      <c r="D222">
        <v>2291.08455</v>
      </c>
      <c r="E222">
        <v>2.4639999999999999E-2</v>
      </c>
      <c r="F222" s="2">
        <f>E222+0.175</f>
        <v>0.19963999999999998</v>
      </c>
      <c r="G222">
        <v>2291.08455</v>
      </c>
      <c r="H222">
        <v>1.8440000000000002E-2</v>
      </c>
      <c r="I222" s="2">
        <f>H222+0.16</f>
        <v>0.17844000000000002</v>
      </c>
      <c r="J222" s="3">
        <v>4073.4938999999999</v>
      </c>
      <c r="K222">
        <v>0.21257999999999999</v>
      </c>
      <c r="L222">
        <f>K222-0.21</f>
        <v>2.579999999999999E-3</v>
      </c>
    </row>
    <row r="223" spans="1:12" x14ac:dyDescent="0.25">
      <c r="A223" s="3">
        <v>2283.3704600000001</v>
      </c>
      <c r="B223" s="3">
        <v>1.9279999999999999E-2</v>
      </c>
      <c r="C223" s="26">
        <f>B223+0.205</f>
        <v>0.22427999999999998</v>
      </c>
      <c r="D223">
        <v>2283.3704600000001</v>
      </c>
      <c r="E223">
        <v>2.4799999999999999E-2</v>
      </c>
      <c r="F223" s="2">
        <f>E223+0.175</f>
        <v>0.19979999999999998</v>
      </c>
      <c r="G223">
        <v>2283.3704600000001</v>
      </c>
      <c r="H223">
        <v>1.8599999999999998E-2</v>
      </c>
      <c r="I223" s="2">
        <f>H223+0.16</f>
        <v>0.17860000000000001</v>
      </c>
      <c r="J223" s="3">
        <v>4071.5651600000001</v>
      </c>
      <c r="K223">
        <v>0.21276999999999999</v>
      </c>
      <c r="L223">
        <f>K223-0.21</f>
        <v>2.7699999999999947E-3</v>
      </c>
    </row>
    <row r="224" spans="1:12" x14ac:dyDescent="0.25">
      <c r="A224" s="3">
        <v>2275.6563700000002</v>
      </c>
      <c r="B224" s="3">
        <v>1.9470000000000001E-2</v>
      </c>
      <c r="C224" s="26">
        <f>B224+0.205</f>
        <v>0.22447</v>
      </c>
      <c r="D224">
        <v>2275.6563700000002</v>
      </c>
      <c r="E224">
        <v>2.4969999999999999E-2</v>
      </c>
      <c r="F224" s="2">
        <f>E224+0.175</f>
        <v>0.19996999999999998</v>
      </c>
      <c r="G224">
        <v>2275.6563700000002</v>
      </c>
      <c r="H224">
        <v>1.874E-2</v>
      </c>
      <c r="I224" s="2">
        <f>H224+0.16</f>
        <v>0.17874000000000001</v>
      </c>
      <c r="J224" s="3">
        <v>4069.6364199999998</v>
      </c>
      <c r="K224">
        <v>0.21290000000000001</v>
      </c>
      <c r="L224">
        <f>K224-0.21</f>
        <v>2.9000000000000137E-3</v>
      </c>
    </row>
    <row r="225" spans="1:12" x14ac:dyDescent="0.25">
      <c r="A225" s="3">
        <v>2267.9422800000002</v>
      </c>
      <c r="B225" s="3">
        <v>1.9650000000000001E-2</v>
      </c>
      <c r="C225" s="26">
        <f>B225+0.205</f>
        <v>0.22464999999999999</v>
      </c>
      <c r="D225">
        <v>2267.9422800000002</v>
      </c>
      <c r="E225">
        <v>2.5149999999999999E-2</v>
      </c>
      <c r="F225" s="2">
        <f>E225+0.175</f>
        <v>0.20014999999999999</v>
      </c>
      <c r="G225">
        <v>2267.9422800000002</v>
      </c>
      <c r="H225">
        <v>1.8870000000000001E-2</v>
      </c>
      <c r="I225" s="2">
        <f>H225+0.16</f>
        <v>0.17887</v>
      </c>
      <c r="J225" s="3">
        <v>4067.70768</v>
      </c>
      <c r="K225">
        <v>0.21288000000000001</v>
      </c>
      <c r="L225">
        <f>K225-0.21</f>
        <v>2.8800000000000214E-3</v>
      </c>
    </row>
    <row r="226" spans="1:12" x14ac:dyDescent="0.25">
      <c r="A226" s="3">
        <v>2260.2281899999998</v>
      </c>
      <c r="B226" s="3">
        <v>1.985E-2</v>
      </c>
      <c r="C226" s="26">
        <f>B226+0.205</f>
        <v>0.22484999999999999</v>
      </c>
      <c r="D226">
        <v>2260.2281899999998</v>
      </c>
      <c r="E226">
        <v>2.5329999999999998E-2</v>
      </c>
      <c r="F226" s="2">
        <f>E226+0.175</f>
        <v>0.20032999999999998</v>
      </c>
      <c r="G226">
        <v>2260.2281899999998</v>
      </c>
      <c r="H226">
        <v>1.9019999999999999E-2</v>
      </c>
      <c r="I226" s="2">
        <f>H226+0.16</f>
        <v>0.17902000000000001</v>
      </c>
      <c r="J226" s="3">
        <v>4065.7789499999999</v>
      </c>
      <c r="K226">
        <v>0.21281</v>
      </c>
      <c r="L226">
        <f>K226-0.21</f>
        <v>2.8100000000000069E-3</v>
      </c>
    </row>
    <row r="227" spans="1:12" x14ac:dyDescent="0.25">
      <c r="A227" s="3">
        <v>2252.5140999999999</v>
      </c>
      <c r="B227" s="3">
        <v>2.0060000000000001E-2</v>
      </c>
      <c r="C227" s="26">
        <f>B227+0.205</f>
        <v>0.22505999999999998</v>
      </c>
      <c r="D227">
        <v>2252.5140999999999</v>
      </c>
      <c r="E227">
        <v>2.5530000000000001E-2</v>
      </c>
      <c r="F227" s="2">
        <f>E227+0.175</f>
        <v>0.20052999999999999</v>
      </c>
      <c r="G227">
        <v>2252.5140999999999</v>
      </c>
      <c r="H227">
        <v>1.9189999999999999E-2</v>
      </c>
      <c r="I227" s="2">
        <f>H227+0.16</f>
        <v>0.17919000000000002</v>
      </c>
      <c r="J227" s="3">
        <v>4063.8502100000001</v>
      </c>
      <c r="K227">
        <v>0.21282999999999999</v>
      </c>
      <c r="L227">
        <f>K227-0.21</f>
        <v>2.8299999999999992E-3</v>
      </c>
    </row>
    <row r="228" spans="1:12" x14ac:dyDescent="0.25">
      <c r="A228" s="3">
        <v>2244.8000099999999</v>
      </c>
      <c r="B228" s="3">
        <v>2.027E-2</v>
      </c>
      <c r="C228" s="26">
        <f>B228+0.205</f>
        <v>0.22527</v>
      </c>
      <c r="D228">
        <v>2244.8000099999999</v>
      </c>
      <c r="E228">
        <v>2.571E-2</v>
      </c>
      <c r="F228" s="2">
        <f>E228+0.175</f>
        <v>0.20071</v>
      </c>
      <c r="G228">
        <v>2244.8000099999999</v>
      </c>
      <c r="H228">
        <v>1.9359999999999999E-2</v>
      </c>
      <c r="I228" s="2">
        <f>H228+0.16</f>
        <v>0.17935999999999999</v>
      </c>
      <c r="J228" s="3">
        <v>4061.9214700000002</v>
      </c>
      <c r="K228">
        <v>0.21293999999999999</v>
      </c>
      <c r="L228">
        <f>K228-0.21</f>
        <v>2.9399999999999982E-3</v>
      </c>
    </row>
    <row r="229" spans="1:12" x14ac:dyDescent="0.25">
      <c r="A229" s="3">
        <v>2237.08592</v>
      </c>
      <c r="B229" s="3">
        <v>2.0459999999999999E-2</v>
      </c>
      <c r="C229" s="26">
        <f>B229+0.205</f>
        <v>0.22545999999999999</v>
      </c>
      <c r="D229">
        <v>2237.08592</v>
      </c>
      <c r="E229">
        <v>2.5899999999999999E-2</v>
      </c>
      <c r="F229" s="2">
        <f>E229+0.175</f>
        <v>0.2009</v>
      </c>
      <c r="G229">
        <v>2237.08592</v>
      </c>
      <c r="H229">
        <v>1.9550000000000001E-2</v>
      </c>
      <c r="I229" s="2">
        <f>H229+0.16</f>
        <v>0.17955000000000002</v>
      </c>
      <c r="J229" s="3">
        <v>4059.9927299999999</v>
      </c>
      <c r="K229">
        <v>0.21301</v>
      </c>
      <c r="L229">
        <f>K229-0.21</f>
        <v>3.0100000000000127E-3</v>
      </c>
    </row>
    <row r="230" spans="1:12" x14ac:dyDescent="0.25">
      <c r="A230" s="3">
        <v>2229.37183</v>
      </c>
      <c r="B230" s="3">
        <v>2.068E-2</v>
      </c>
      <c r="C230" s="26">
        <f>B230+0.205</f>
        <v>0.22567999999999999</v>
      </c>
      <c r="D230">
        <v>2229.37183</v>
      </c>
      <c r="E230">
        <v>2.6100000000000002E-2</v>
      </c>
      <c r="F230" s="2">
        <f>E230+0.175</f>
        <v>0.2011</v>
      </c>
      <c r="G230">
        <v>2229.37183</v>
      </c>
      <c r="H230">
        <v>1.9730000000000001E-2</v>
      </c>
      <c r="I230" s="2">
        <f>H230+0.16</f>
        <v>0.17973</v>
      </c>
      <c r="J230" s="3">
        <v>4058.0639999999999</v>
      </c>
      <c r="K230">
        <v>0.21296999999999999</v>
      </c>
      <c r="L230">
        <f>K230-0.21</f>
        <v>2.9700000000000004E-3</v>
      </c>
    </row>
    <row r="231" spans="1:12" x14ac:dyDescent="0.25">
      <c r="A231" s="3">
        <v>2221.6577499999999</v>
      </c>
      <c r="B231" s="3">
        <v>2.0879999999999999E-2</v>
      </c>
      <c r="C231" s="26">
        <f>B231+0.205</f>
        <v>0.22588</v>
      </c>
      <c r="D231">
        <v>2221.6577499999999</v>
      </c>
      <c r="E231">
        <v>2.6270000000000002E-2</v>
      </c>
      <c r="F231" s="2">
        <f>E231+0.175</f>
        <v>0.20127</v>
      </c>
      <c r="G231">
        <v>2221.6577499999999</v>
      </c>
      <c r="H231">
        <v>1.985E-2</v>
      </c>
      <c r="I231" s="2">
        <f>H231+0.16</f>
        <v>0.17985000000000001</v>
      </c>
      <c r="J231" s="3">
        <v>4056.13526</v>
      </c>
      <c r="K231">
        <v>0.21285000000000001</v>
      </c>
      <c r="L231">
        <f>K231-0.21</f>
        <v>2.8500000000000192E-3</v>
      </c>
    </row>
    <row r="232" spans="1:12" x14ac:dyDescent="0.25">
      <c r="A232" s="3">
        <v>2213.9436599999999</v>
      </c>
      <c r="B232" s="3">
        <v>2.102E-2</v>
      </c>
      <c r="C232" s="26">
        <f>B232+0.205</f>
        <v>0.22602</v>
      </c>
      <c r="D232">
        <v>2213.9436599999999</v>
      </c>
      <c r="E232">
        <v>2.6349999999999998E-2</v>
      </c>
      <c r="F232" s="2">
        <f>E232+0.175</f>
        <v>0.20134999999999997</v>
      </c>
      <c r="G232">
        <v>2213.9436599999999</v>
      </c>
      <c r="H232">
        <v>1.9900000000000001E-2</v>
      </c>
      <c r="I232" s="2">
        <f>H232+0.16</f>
        <v>0.1799</v>
      </c>
      <c r="J232" s="3">
        <v>4054.2065200000002</v>
      </c>
      <c r="K232">
        <v>0.21274999999999999</v>
      </c>
      <c r="L232">
        <f>K232-0.21</f>
        <v>2.7500000000000024E-3</v>
      </c>
    </row>
    <row r="233" spans="1:12" x14ac:dyDescent="0.25">
      <c r="A233" s="3">
        <v>2206.22957</v>
      </c>
      <c r="B233" s="3">
        <v>2.112E-2</v>
      </c>
      <c r="C233" s="26">
        <f>B233+0.205</f>
        <v>0.22611999999999999</v>
      </c>
      <c r="D233">
        <v>2206.22957</v>
      </c>
      <c r="E233">
        <v>2.6380000000000001E-2</v>
      </c>
      <c r="F233" s="2">
        <f>E233+0.175</f>
        <v>0.20138</v>
      </c>
      <c r="G233">
        <v>2206.22957</v>
      </c>
      <c r="H233">
        <v>1.9939999999999999E-2</v>
      </c>
      <c r="I233" s="2">
        <f>H233+0.16</f>
        <v>0.17993999999999999</v>
      </c>
      <c r="J233" s="3">
        <v>4052.2777799999999</v>
      </c>
      <c r="K233">
        <v>0.21281</v>
      </c>
      <c r="L233">
        <f>K233-0.21</f>
        <v>2.8100000000000069E-3</v>
      </c>
    </row>
    <row r="234" spans="1:12" x14ac:dyDescent="0.25">
      <c r="A234" s="3">
        <v>2198.51548</v>
      </c>
      <c r="B234" s="3">
        <v>2.128E-2</v>
      </c>
      <c r="C234" s="26">
        <f>B234+0.205</f>
        <v>0.22627999999999998</v>
      </c>
      <c r="D234">
        <v>2198.51548</v>
      </c>
      <c r="E234">
        <v>2.648E-2</v>
      </c>
      <c r="F234" s="2">
        <f>E234+0.175</f>
        <v>0.20147999999999999</v>
      </c>
      <c r="G234">
        <v>2198.51548</v>
      </c>
      <c r="H234">
        <v>2.0060000000000001E-2</v>
      </c>
      <c r="I234" s="2">
        <f>H234+0.16</f>
        <v>0.18006</v>
      </c>
      <c r="J234" s="3">
        <v>4050.3490400000001</v>
      </c>
      <c r="K234">
        <v>0.21298</v>
      </c>
      <c r="L234">
        <f>K234-0.21</f>
        <v>2.9800000000000104E-3</v>
      </c>
    </row>
    <row r="235" spans="1:12" x14ac:dyDescent="0.25">
      <c r="A235" s="3">
        <v>2190.8013900000001</v>
      </c>
      <c r="B235" s="3">
        <v>2.1489999999999999E-2</v>
      </c>
      <c r="C235" s="26">
        <f>B235+0.205</f>
        <v>0.22649</v>
      </c>
      <c r="D235">
        <v>2190.8013900000001</v>
      </c>
      <c r="E235">
        <v>2.664E-2</v>
      </c>
      <c r="F235" s="2">
        <f>E235+0.175</f>
        <v>0.20163999999999999</v>
      </c>
      <c r="G235">
        <v>2190.8013900000001</v>
      </c>
      <c r="H235">
        <v>2.0219999999999998E-2</v>
      </c>
      <c r="I235" s="2">
        <f>H235+0.16</f>
        <v>0.18021999999999999</v>
      </c>
      <c r="J235" s="3">
        <v>4048.42031</v>
      </c>
      <c r="K235">
        <v>0.21306</v>
      </c>
      <c r="L235">
        <f>K235-0.21</f>
        <v>3.0600000000000072E-3</v>
      </c>
    </row>
    <row r="236" spans="1:12" x14ac:dyDescent="0.25">
      <c r="A236" s="3">
        <v>2183.0873000000001</v>
      </c>
      <c r="B236" s="3">
        <v>2.164E-2</v>
      </c>
      <c r="C236" s="26">
        <f>B236+0.205</f>
        <v>0.22663999999999998</v>
      </c>
      <c r="D236">
        <v>2183.0873000000001</v>
      </c>
      <c r="E236">
        <v>2.6800000000000001E-2</v>
      </c>
      <c r="F236" s="2">
        <f>E236+0.175</f>
        <v>0.20179999999999998</v>
      </c>
      <c r="G236">
        <v>2183.0873000000001</v>
      </c>
      <c r="H236">
        <v>2.034E-2</v>
      </c>
      <c r="I236" s="2">
        <f>H236+0.16</f>
        <v>0.18034</v>
      </c>
      <c r="J236" s="3">
        <v>4046.4915700000001</v>
      </c>
      <c r="K236">
        <v>0.21301</v>
      </c>
      <c r="L236">
        <f>K236-0.21</f>
        <v>3.0100000000000127E-3</v>
      </c>
    </row>
    <row r="237" spans="1:12" x14ac:dyDescent="0.25">
      <c r="A237" s="3">
        <v>2175.3732100000002</v>
      </c>
      <c r="B237" s="3">
        <v>2.172E-2</v>
      </c>
      <c r="C237" s="26">
        <f>B237+0.205</f>
        <v>0.22671999999999998</v>
      </c>
      <c r="D237">
        <v>2175.3732100000002</v>
      </c>
      <c r="E237">
        <v>2.6929999999999999E-2</v>
      </c>
      <c r="F237" s="2">
        <f>E237+0.175</f>
        <v>0.20193</v>
      </c>
      <c r="G237">
        <v>2175.3732100000002</v>
      </c>
      <c r="H237">
        <v>2.0400000000000001E-2</v>
      </c>
      <c r="I237" s="2">
        <f>H237+0.16</f>
        <v>0.1804</v>
      </c>
      <c r="J237" s="3">
        <v>4044.5628299999998</v>
      </c>
      <c r="K237">
        <v>0.21296000000000001</v>
      </c>
      <c r="L237">
        <f>K237-0.21</f>
        <v>2.9600000000000182E-3</v>
      </c>
    </row>
    <row r="238" spans="1:12" x14ac:dyDescent="0.25">
      <c r="A238" s="3">
        <v>2167.6591199999998</v>
      </c>
      <c r="B238" s="3">
        <v>2.18E-2</v>
      </c>
      <c r="C238" s="26">
        <f>B238+0.205</f>
        <v>0.2268</v>
      </c>
      <c r="D238">
        <v>2167.6591199999998</v>
      </c>
      <c r="E238">
        <v>2.7029999999999998E-2</v>
      </c>
      <c r="F238" s="2">
        <f>E238+0.175</f>
        <v>0.20202999999999999</v>
      </c>
      <c r="G238">
        <v>2167.6591199999998</v>
      </c>
      <c r="H238">
        <v>2.044E-2</v>
      </c>
      <c r="I238" s="2">
        <f>H238+0.16</f>
        <v>0.18043999999999999</v>
      </c>
      <c r="J238" s="3">
        <v>4042.63409</v>
      </c>
      <c r="K238">
        <v>0.21295</v>
      </c>
      <c r="L238">
        <f>K238-0.21</f>
        <v>2.9500000000000082E-3</v>
      </c>
    </row>
    <row r="239" spans="1:12" x14ac:dyDescent="0.25">
      <c r="A239" s="3">
        <v>2159.9450299999999</v>
      </c>
      <c r="B239" s="3">
        <v>2.1909999999999999E-2</v>
      </c>
      <c r="C239" s="26">
        <f>B239+0.205</f>
        <v>0.22691</v>
      </c>
      <c r="D239">
        <v>2159.9450299999999</v>
      </c>
      <c r="E239">
        <v>2.7119999999999998E-2</v>
      </c>
      <c r="F239" s="2">
        <f>E239+0.175</f>
        <v>0.20211999999999999</v>
      </c>
      <c r="G239">
        <v>2159.9450299999999</v>
      </c>
      <c r="H239">
        <v>2.053E-2</v>
      </c>
      <c r="I239" s="2">
        <f>H239+0.16</f>
        <v>0.18053</v>
      </c>
      <c r="J239" s="3">
        <v>4040.7053599999999</v>
      </c>
      <c r="K239">
        <v>0.21299999999999999</v>
      </c>
      <c r="L239">
        <f>K239-0.21</f>
        <v>3.0000000000000027E-3</v>
      </c>
    </row>
    <row r="240" spans="1:12" x14ac:dyDescent="0.25">
      <c r="A240" s="3">
        <v>2152.2309399999999</v>
      </c>
      <c r="B240" s="3">
        <v>2.2040000000000001E-2</v>
      </c>
      <c r="C240" s="26">
        <f>B240+0.205</f>
        <v>0.22703999999999999</v>
      </c>
      <c r="D240">
        <v>2152.2309399999999</v>
      </c>
      <c r="E240">
        <v>2.7199999999999998E-2</v>
      </c>
      <c r="F240" s="2">
        <f>E240+0.175</f>
        <v>0.20219999999999999</v>
      </c>
      <c r="G240">
        <v>2152.2309399999999</v>
      </c>
      <c r="H240">
        <v>2.0639999999999999E-2</v>
      </c>
      <c r="I240" s="2">
        <f>H240+0.16</f>
        <v>0.18064</v>
      </c>
      <c r="J240" s="3">
        <v>4038.7766200000001</v>
      </c>
      <c r="K240">
        <v>0.21307999999999999</v>
      </c>
      <c r="L240">
        <f>K240-0.21</f>
        <v>3.0799999999999994E-3</v>
      </c>
    </row>
    <row r="241" spans="1:12" x14ac:dyDescent="0.25">
      <c r="A241" s="3">
        <v>2144.51685</v>
      </c>
      <c r="B241" s="3">
        <v>2.215E-2</v>
      </c>
      <c r="C241" s="26">
        <f>B241+0.205</f>
        <v>0.22714999999999999</v>
      </c>
      <c r="D241">
        <v>2144.51685</v>
      </c>
      <c r="E241">
        <v>2.725E-2</v>
      </c>
      <c r="F241" s="2">
        <f>E241+0.175</f>
        <v>0.20224999999999999</v>
      </c>
      <c r="G241">
        <v>2144.51685</v>
      </c>
      <c r="H241">
        <v>2.0719999999999999E-2</v>
      </c>
      <c r="I241" s="2">
        <f>H241+0.16</f>
        <v>0.18071999999999999</v>
      </c>
      <c r="J241" s="3">
        <v>4036.8478799999998</v>
      </c>
      <c r="K241">
        <v>0.21314</v>
      </c>
      <c r="L241">
        <f>K241-0.21</f>
        <v>3.1400000000000039E-3</v>
      </c>
    </row>
    <row r="242" spans="1:12" x14ac:dyDescent="0.25">
      <c r="A242" s="3">
        <v>2136.80276</v>
      </c>
      <c r="B242" s="3">
        <v>2.2270000000000002E-2</v>
      </c>
      <c r="C242" s="26">
        <f>B242+0.205</f>
        <v>0.22727</v>
      </c>
      <c r="D242">
        <v>2136.80276</v>
      </c>
      <c r="E242">
        <v>2.7279999999999999E-2</v>
      </c>
      <c r="F242" s="2">
        <f>E242+0.175</f>
        <v>0.20227999999999999</v>
      </c>
      <c r="G242">
        <v>2136.80276</v>
      </c>
      <c r="H242">
        <v>2.0789999999999999E-2</v>
      </c>
      <c r="I242" s="2">
        <f>H242+0.16</f>
        <v>0.18079000000000001</v>
      </c>
      <c r="J242" s="3">
        <v>4034.91914</v>
      </c>
      <c r="K242">
        <v>0.21310999999999999</v>
      </c>
      <c r="L242">
        <f>K242-0.21</f>
        <v>3.1100000000000017E-3</v>
      </c>
    </row>
    <row r="243" spans="1:12" x14ac:dyDescent="0.25">
      <c r="A243" s="3">
        <v>2129.0886700000001</v>
      </c>
      <c r="B243" s="3">
        <v>2.239E-2</v>
      </c>
      <c r="C243" s="26">
        <f>B243+0.205</f>
        <v>0.22738999999999998</v>
      </c>
      <c r="D243">
        <v>2129.0886700000001</v>
      </c>
      <c r="E243">
        <v>2.734E-2</v>
      </c>
      <c r="F243" s="2">
        <f>E243+0.175</f>
        <v>0.20233999999999999</v>
      </c>
      <c r="G243">
        <v>2129.0886700000001</v>
      </c>
      <c r="H243">
        <v>2.086E-2</v>
      </c>
      <c r="I243" s="2">
        <f>H243+0.16</f>
        <v>0.18085999999999999</v>
      </c>
      <c r="J243" s="3">
        <v>4032.9904099999999</v>
      </c>
      <c r="K243">
        <v>0.21298</v>
      </c>
      <c r="L243">
        <f>K243-0.21</f>
        <v>2.9800000000000104E-3</v>
      </c>
    </row>
    <row r="244" spans="1:12" x14ac:dyDescent="0.25">
      <c r="A244" s="3">
        <v>2121.3745800000002</v>
      </c>
      <c r="B244" s="3">
        <v>2.2499999999999999E-2</v>
      </c>
      <c r="C244" s="26">
        <f>B244+0.205</f>
        <v>0.22749999999999998</v>
      </c>
      <c r="D244">
        <v>2121.3745800000002</v>
      </c>
      <c r="E244">
        <v>2.741E-2</v>
      </c>
      <c r="F244" s="2">
        <f>E244+0.175</f>
        <v>0.20240999999999998</v>
      </c>
      <c r="G244">
        <v>2121.3745800000002</v>
      </c>
      <c r="H244">
        <v>2.0920000000000001E-2</v>
      </c>
      <c r="I244" s="2">
        <f>H244+0.16</f>
        <v>0.18092</v>
      </c>
      <c r="J244" s="3">
        <v>4031.06167</v>
      </c>
      <c r="K244">
        <v>0.21290999999999999</v>
      </c>
      <c r="L244">
        <f>K244-0.21</f>
        <v>2.9099999999999959E-3</v>
      </c>
    </row>
    <row r="245" spans="1:12" x14ac:dyDescent="0.25">
      <c r="A245" s="3">
        <v>2113.6604900000002</v>
      </c>
      <c r="B245" s="3">
        <v>2.2579999999999999E-2</v>
      </c>
      <c r="C245" s="26">
        <f>B245+0.205</f>
        <v>0.22757999999999998</v>
      </c>
      <c r="D245">
        <v>2113.6604900000002</v>
      </c>
      <c r="E245">
        <v>2.7449999999999999E-2</v>
      </c>
      <c r="F245" s="2">
        <f>E245+0.175</f>
        <v>0.20244999999999999</v>
      </c>
      <c r="G245">
        <v>2113.6604900000002</v>
      </c>
      <c r="H245">
        <v>2.095E-2</v>
      </c>
      <c r="I245" s="2">
        <f>H245+0.16</f>
        <v>0.18095</v>
      </c>
      <c r="J245" s="3">
        <v>4029.1329300000002</v>
      </c>
      <c r="K245">
        <v>0.21296999999999999</v>
      </c>
      <c r="L245">
        <f>K245-0.21</f>
        <v>2.9700000000000004E-3</v>
      </c>
    </row>
    <row r="246" spans="1:12" x14ac:dyDescent="0.25">
      <c r="A246" s="3">
        <v>2105.9463999999998</v>
      </c>
      <c r="B246" s="3">
        <v>2.2630000000000001E-2</v>
      </c>
      <c r="C246" s="26">
        <f>B246+0.205</f>
        <v>0.22763</v>
      </c>
      <c r="D246">
        <v>2105.9463999999998</v>
      </c>
      <c r="E246">
        <v>2.7470000000000001E-2</v>
      </c>
      <c r="F246" s="2">
        <f>E246+0.175</f>
        <v>0.20246999999999998</v>
      </c>
      <c r="G246">
        <v>2105.9463999999998</v>
      </c>
      <c r="H246">
        <v>2.0979999999999999E-2</v>
      </c>
      <c r="I246" s="2">
        <f>H246+0.16</f>
        <v>0.18098</v>
      </c>
      <c r="J246" s="3">
        <v>4027.2041899999999</v>
      </c>
      <c r="K246">
        <v>0.21304000000000001</v>
      </c>
      <c r="L246">
        <f>K246-0.21</f>
        <v>3.0400000000000149E-3</v>
      </c>
    </row>
    <row r="247" spans="1:12" x14ac:dyDescent="0.25">
      <c r="A247" s="3">
        <v>2098.2323200000001</v>
      </c>
      <c r="B247" s="3">
        <v>2.266E-2</v>
      </c>
      <c r="C247" s="26">
        <f>B247+0.205</f>
        <v>0.22765999999999997</v>
      </c>
      <c r="D247">
        <v>2098.2323200000001</v>
      </c>
      <c r="E247">
        <v>2.7490000000000001E-2</v>
      </c>
      <c r="F247" s="2">
        <f>E247+0.175</f>
        <v>0.20249</v>
      </c>
      <c r="G247">
        <v>2098.2323200000001</v>
      </c>
      <c r="H247">
        <v>2.103E-2</v>
      </c>
      <c r="I247" s="2">
        <f>H247+0.16</f>
        <v>0.18103</v>
      </c>
      <c r="J247" s="3">
        <v>4025.2754599999998</v>
      </c>
      <c r="K247">
        <v>0.21299000000000001</v>
      </c>
      <c r="L247">
        <f>K247-0.21</f>
        <v>2.9900000000000204E-3</v>
      </c>
    </row>
    <row r="248" spans="1:12" x14ac:dyDescent="0.25">
      <c r="A248" s="3">
        <v>2090.5182300000001</v>
      </c>
      <c r="B248" s="3">
        <v>2.2700000000000001E-2</v>
      </c>
      <c r="C248" s="26">
        <f>B248+0.205</f>
        <v>0.22769999999999999</v>
      </c>
      <c r="D248">
        <v>2090.5182300000001</v>
      </c>
      <c r="E248">
        <v>2.75E-2</v>
      </c>
      <c r="F248" s="2">
        <f>E248+0.175</f>
        <v>0.20249999999999999</v>
      </c>
      <c r="G248">
        <v>2090.5182300000001</v>
      </c>
      <c r="H248">
        <v>2.1090000000000001E-2</v>
      </c>
      <c r="I248" s="2">
        <f>H248+0.16</f>
        <v>0.18109</v>
      </c>
      <c r="J248" s="3">
        <v>4023.34672</v>
      </c>
      <c r="K248">
        <v>0.21290999999999999</v>
      </c>
      <c r="L248">
        <f>K248-0.21</f>
        <v>2.9099999999999959E-3</v>
      </c>
    </row>
    <row r="249" spans="1:12" x14ac:dyDescent="0.25">
      <c r="A249" s="3">
        <v>2082.8041400000002</v>
      </c>
      <c r="B249" s="3">
        <v>2.2780000000000002E-2</v>
      </c>
      <c r="C249" s="26">
        <f>B249+0.205</f>
        <v>0.22777999999999998</v>
      </c>
      <c r="D249">
        <v>2082.8041400000002</v>
      </c>
      <c r="E249">
        <v>2.7519999999999999E-2</v>
      </c>
      <c r="F249" s="2">
        <f>E249+0.175</f>
        <v>0.20251999999999998</v>
      </c>
      <c r="G249">
        <v>2082.8041400000002</v>
      </c>
      <c r="H249">
        <v>2.1149999999999999E-2</v>
      </c>
      <c r="I249" s="2">
        <f>H249+0.16</f>
        <v>0.18115000000000001</v>
      </c>
      <c r="J249" s="3">
        <v>4021.4179800000002</v>
      </c>
      <c r="K249">
        <v>0.21287</v>
      </c>
      <c r="L249">
        <f>K249-0.21</f>
        <v>2.8700000000000114E-3</v>
      </c>
    </row>
    <row r="250" spans="1:12" x14ac:dyDescent="0.25">
      <c r="A250" s="3">
        <v>2075.0900499999998</v>
      </c>
      <c r="B250" s="3">
        <v>2.29E-2</v>
      </c>
      <c r="C250" s="26">
        <f>B250+0.205</f>
        <v>0.22789999999999999</v>
      </c>
      <c r="D250">
        <v>2075.0900499999998</v>
      </c>
      <c r="E250">
        <v>2.758E-2</v>
      </c>
      <c r="F250" s="2">
        <f>E250+0.175</f>
        <v>0.20257999999999998</v>
      </c>
      <c r="G250">
        <v>2075.0900499999998</v>
      </c>
      <c r="H250">
        <v>2.1260000000000001E-2</v>
      </c>
      <c r="I250" s="2">
        <f>H250+0.16</f>
        <v>0.18126</v>
      </c>
      <c r="J250" s="3">
        <v>4019.4892399999999</v>
      </c>
      <c r="K250">
        <v>0.21290000000000001</v>
      </c>
      <c r="L250">
        <f>K250-0.21</f>
        <v>2.9000000000000137E-3</v>
      </c>
    </row>
    <row r="251" spans="1:12" x14ac:dyDescent="0.25">
      <c r="A251" s="3">
        <v>2067.3759599999998</v>
      </c>
      <c r="B251" s="3">
        <v>2.3040000000000001E-2</v>
      </c>
      <c r="C251" s="26">
        <f>B251+0.205</f>
        <v>0.22803999999999999</v>
      </c>
      <c r="D251">
        <v>2067.3759599999998</v>
      </c>
      <c r="E251">
        <v>2.7699999999999999E-2</v>
      </c>
      <c r="F251" s="2">
        <f>E251+0.175</f>
        <v>0.20269999999999999</v>
      </c>
      <c r="G251">
        <v>2067.3759599999998</v>
      </c>
      <c r="H251">
        <v>2.1420000000000002E-2</v>
      </c>
      <c r="I251" s="2">
        <f>H251+0.16</f>
        <v>0.18142</v>
      </c>
      <c r="J251" s="3">
        <v>4017.5605</v>
      </c>
      <c r="K251">
        <v>0.21299000000000001</v>
      </c>
      <c r="L251">
        <f>K251-0.21</f>
        <v>2.9900000000000204E-3</v>
      </c>
    </row>
    <row r="252" spans="1:12" x14ac:dyDescent="0.25">
      <c r="A252" s="3">
        <v>2059.6618699999999</v>
      </c>
      <c r="B252" s="3">
        <v>2.317E-2</v>
      </c>
      <c r="C252" s="26">
        <f>B252+0.205</f>
        <v>0.22816999999999998</v>
      </c>
      <c r="D252">
        <v>2059.6618699999999</v>
      </c>
      <c r="E252">
        <v>2.7820000000000001E-2</v>
      </c>
      <c r="F252" s="2">
        <f>E252+0.175</f>
        <v>0.20282</v>
      </c>
      <c r="G252">
        <v>2059.6618699999999</v>
      </c>
      <c r="H252">
        <v>2.1590000000000002E-2</v>
      </c>
      <c r="I252" s="2">
        <f>H252+0.16</f>
        <v>0.18159</v>
      </c>
      <c r="J252" s="3">
        <v>4015.63177</v>
      </c>
      <c r="K252">
        <v>0.21307000000000001</v>
      </c>
      <c r="L252">
        <f>K252-0.21</f>
        <v>3.0700000000000172E-3</v>
      </c>
    </row>
    <row r="253" spans="1:12" x14ac:dyDescent="0.25">
      <c r="A253" s="3">
        <v>2051.94778</v>
      </c>
      <c r="B253" s="3">
        <v>2.3279999999999999E-2</v>
      </c>
      <c r="C253" s="26">
        <f>B253+0.205</f>
        <v>0.22827999999999998</v>
      </c>
      <c r="D253">
        <v>2051.94778</v>
      </c>
      <c r="E253">
        <v>2.7949999999999999E-2</v>
      </c>
      <c r="F253" s="2">
        <f>E253+0.175</f>
        <v>0.20294999999999999</v>
      </c>
      <c r="G253">
        <v>2051.94778</v>
      </c>
      <c r="H253">
        <v>2.1729999999999999E-2</v>
      </c>
      <c r="I253" s="2">
        <f>H253+0.16</f>
        <v>0.18173</v>
      </c>
      <c r="J253" s="3">
        <v>4013.7030300000001</v>
      </c>
      <c r="K253">
        <v>0.21307000000000001</v>
      </c>
      <c r="L253">
        <f>K253-0.21</f>
        <v>3.0700000000000172E-3</v>
      </c>
    </row>
    <row r="254" spans="1:12" x14ac:dyDescent="0.25">
      <c r="A254" s="3">
        <v>2044.23369</v>
      </c>
      <c r="B254" s="3">
        <v>2.3380000000000001E-2</v>
      </c>
      <c r="C254" s="26">
        <f>B254+0.205</f>
        <v>0.22838</v>
      </c>
      <c r="D254">
        <v>2044.23369</v>
      </c>
      <c r="E254">
        <v>2.8049999999999999E-2</v>
      </c>
      <c r="F254" s="2">
        <f>E254+0.175</f>
        <v>0.20304999999999998</v>
      </c>
      <c r="G254">
        <v>2044.23369</v>
      </c>
      <c r="H254">
        <v>2.1839999999999998E-2</v>
      </c>
      <c r="I254" s="2">
        <f>H254+0.16</f>
        <v>0.18184</v>
      </c>
      <c r="J254" s="3">
        <v>4011.7742899999998</v>
      </c>
      <c r="K254">
        <v>0.21306</v>
      </c>
      <c r="L254">
        <f>K254-0.21</f>
        <v>3.0600000000000072E-3</v>
      </c>
    </row>
    <row r="255" spans="1:12" x14ac:dyDescent="0.25">
      <c r="A255" s="3">
        <v>2036.5196000000001</v>
      </c>
      <c r="B255" s="3">
        <v>2.3470000000000001E-2</v>
      </c>
      <c r="C255" s="26">
        <f>B255+0.205</f>
        <v>0.22846999999999998</v>
      </c>
      <c r="D255">
        <v>2036.5196000000001</v>
      </c>
      <c r="E255">
        <v>2.8150000000000001E-2</v>
      </c>
      <c r="F255" s="2">
        <f>E255+0.175</f>
        <v>0.20315</v>
      </c>
      <c r="G255">
        <v>2036.5196000000001</v>
      </c>
      <c r="H255">
        <v>2.1950000000000001E-2</v>
      </c>
      <c r="I255" s="2">
        <f>H255+0.16</f>
        <v>0.18195</v>
      </c>
      <c r="J255" s="3">
        <v>4009.84555</v>
      </c>
      <c r="K255">
        <v>0.21307000000000001</v>
      </c>
      <c r="L255">
        <f>K255-0.21</f>
        <v>3.0700000000000172E-3</v>
      </c>
    </row>
    <row r="256" spans="1:12" x14ac:dyDescent="0.25">
      <c r="A256" s="3">
        <v>2028.8055099999999</v>
      </c>
      <c r="B256" s="3">
        <v>2.358E-2</v>
      </c>
      <c r="C256" s="26">
        <f>B256+0.205</f>
        <v>0.22857999999999998</v>
      </c>
      <c r="D256">
        <v>2028.8055099999999</v>
      </c>
      <c r="E256">
        <v>2.826E-2</v>
      </c>
      <c r="F256" s="2">
        <f>E256+0.175</f>
        <v>0.20326</v>
      </c>
      <c r="G256">
        <v>2028.8055099999999</v>
      </c>
      <c r="H256">
        <v>2.2100000000000002E-2</v>
      </c>
      <c r="I256" s="2">
        <f>H256+0.16</f>
        <v>0.18210000000000001</v>
      </c>
      <c r="J256" s="3">
        <v>4007.9168199999999</v>
      </c>
      <c r="K256">
        <v>0.21312999999999999</v>
      </c>
      <c r="L256">
        <f>K256-0.21</f>
        <v>3.1299999999999939E-3</v>
      </c>
    </row>
    <row r="257" spans="1:12" x14ac:dyDescent="0.25">
      <c r="A257" s="3">
        <v>2021.09142</v>
      </c>
      <c r="B257" s="3">
        <v>2.368E-2</v>
      </c>
      <c r="C257" s="26">
        <f>B257+0.205</f>
        <v>0.22867999999999999</v>
      </c>
      <c r="D257">
        <v>2021.09142</v>
      </c>
      <c r="E257">
        <v>2.8410000000000001E-2</v>
      </c>
      <c r="F257" s="2">
        <f>E257+0.175</f>
        <v>0.20340999999999998</v>
      </c>
      <c r="G257">
        <v>2021.09142</v>
      </c>
      <c r="H257">
        <v>2.2259999999999999E-2</v>
      </c>
      <c r="I257" s="2">
        <f>H257+0.16</f>
        <v>0.18226000000000001</v>
      </c>
      <c r="J257" s="3">
        <v>4005.9880800000001</v>
      </c>
      <c r="K257">
        <v>0.21321000000000001</v>
      </c>
      <c r="L257">
        <f>K257-0.21</f>
        <v>3.2100000000000184E-3</v>
      </c>
    </row>
    <row r="258" spans="1:12" x14ac:dyDescent="0.25">
      <c r="A258" s="3">
        <v>2013.37733</v>
      </c>
      <c r="B258" s="3">
        <v>2.375E-2</v>
      </c>
      <c r="C258" s="26">
        <f>B258+0.205</f>
        <v>0.22874999999999998</v>
      </c>
      <c r="D258">
        <v>2013.37733</v>
      </c>
      <c r="E258">
        <v>2.8539999999999999E-2</v>
      </c>
      <c r="F258" s="2">
        <f>E258+0.175</f>
        <v>0.20354</v>
      </c>
      <c r="G258">
        <v>2013.37733</v>
      </c>
      <c r="H258">
        <v>2.2409999999999999E-2</v>
      </c>
      <c r="I258" s="2">
        <f>H258+0.16</f>
        <v>0.18241000000000002</v>
      </c>
      <c r="J258" s="3">
        <v>4004.0593399999998</v>
      </c>
      <c r="K258">
        <v>0.2132</v>
      </c>
      <c r="L258">
        <f>K258-0.21</f>
        <v>3.2000000000000084E-3</v>
      </c>
    </row>
    <row r="259" spans="1:12" x14ac:dyDescent="0.25">
      <c r="A259" s="3">
        <v>2005.6632400000001</v>
      </c>
      <c r="B259" s="3">
        <v>2.3789999999999999E-2</v>
      </c>
      <c r="C259" s="26">
        <f>B259+0.205</f>
        <v>0.22878999999999999</v>
      </c>
      <c r="D259">
        <v>2005.6632400000001</v>
      </c>
      <c r="E259">
        <v>2.8660000000000001E-2</v>
      </c>
      <c r="F259" s="2">
        <f>E259+0.175</f>
        <v>0.20365999999999998</v>
      </c>
      <c r="G259">
        <v>2005.6632400000001</v>
      </c>
      <c r="H259">
        <v>2.256E-2</v>
      </c>
      <c r="I259" s="2">
        <f>H259+0.16</f>
        <v>0.18256</v>
      </c>
      <c r="J259" s="3">
        <v>4002.1306</v>
      </c>
      <c r="K259">
        <v>0.21314</v>
      </c>
      <c r="L259">
        <f>K259-0.21</f>
        <v>3.1400000000000039E-3</v>
      </c>
    </row>
    <row r="260" spans="1:12" x14ac:dyDescent="0.25">
      <c r="A260" s="3">
        <v>1997.9491499999999</v>
      </c>
      <c r="B260" s="3">
        <v>2.3859999999999999E-2</v>
      </c>
      <c r="C260" s="26">
        <f>B260+0.205</f>
        <v>0.22885999999999998</v>
      </c>
      <c r="D260">
        <v>1997.9491499999999</v>
      </c>
      <c r="E260">
        <v>2.8760000000000001E-2</v>
      </c>
      <c r="F260" s="2">
        <f>E260+0.175</f>
        <v>0.20376</v>
      </c>
      <c r="G260">
        <v>1997.9491499999999</v>
      </c>
      <c r="H260">
        <v>2.2689999999999998E-2</v>
      </c>
      <c r="I260" s="2">
        <f>H260+0.16</f>
        <v>0.18268999999999999</v>
      </c>
      <c r="J260" s="3">
        <v>4000.2018699999999</v>
      </c>
      <c r="K260">
        <v>0.21318000000000001</v>
      </c>
      <c r="L260">
        <f>K260-0.21</f>
        <v>3.1800000000000161E-3</v>
      </c>
    </row>
    <row r="261" spans="1:12" x14ac:dyDescent="0.25">
      <c r="A261" s="3">
        <v>1990.23506</v>
      </c>
      <c r="B261" s="3">
        <v>2.3939999999999999E-2</v>
      </c>
      <c r="C261" s="26">
        <f>B261+0.205</f>
        <v>0.22893999999999998</v>
      </c>
      <c r="D261">
        <v>1990.23506</v>
      </c>
      <c r="E261">
        <v>2.8840000000000001E-2</v>
      </c>
      <c r="F261" s="2">
        <f>E261+0.175</f>
        <v>0.20383999999999999</v>
      </c>
      <c r="G261">
        <v>1990.23506</v>
      </c>
      <c r="H261">
        <v>2.2790000000000001E-2</v>
      </c>
      <c r="I261" s="2">
        <f>H261+0.16</f>
        <v>0.18279000000000001</v>
      </c>
      <c r="J261" s="3">
        <v>3998.27313</v>
      </c>
      <c r="K261">
        <v>0.21318999999999999</v>
      </c>
      <c r="L261">
        <f>K261-0.21</f>
        <v>3.1899999999999984E-3</v>
      </c>
    </row>
    <row r="262" spans="1:12" x14ac:dyDescent="0.25">
      <c r="A262" s="3">
        <v>1982.52097</v>
      </c>
      <c r="B262" s="3">
        <v>2.4E-2</v>
      </c>
      <c r="C262" s="26">
        <f>B262+0.205</f>
        <v>0.22899999999999998</v>
      </c>
      <c r="D262">
        <v>1982.52097</v>
      </c>
      <c r="E262">
        <v>2.8920000000000001E-2</v>
      </c>
      <c r="F262" s="2">
        <f>E262+0.175</f>
        <v>0.20391999999999999</v>
      </c>
      <c r="G262">
        <v>1982.52097</v>
      </c>
      <c r="H262">
        <v>2.2880000000000001E-2</v>
      </c>
      <c r="I262" s="2">
        <f>H262+0.16</f>
        <v>0.18288000000000001</v>
      </c>
      <c r="J262" s="3">
        <v>3996.3443900000002</v>
      </c>
      <c r="K262">
        <v>0.21304999999999999</v>
      </c>
      <c r="L262">
        <f>K262-0.21</f>
        <v>3.0499999999999972E-3</v>
      </c>
    </row>
    <row r="263" spans="1:12" x14ac:dyDescent="0.25">
      <c r="A263" s="3">
        <v>1974.8068800000001</v>
      </c>
      <c r="B263" s="3">
        <v>2.4E-2</v>
      </c>
      <c r="C263" s="26">
        <f>B263+0.205</f>
        <v>0.22899999999999998</v>
      </c>
      <c r="D263">
        <v>1974.8068800000001</v>
      </c>
      <c r="E263">
        <v>2.8969999999999999E-2</v>
      </c>
      <c r="F263" s="2">
        <f>E263+0.175</f>
        <v>0.20396999999999998</v>
      </c>
      <c r="G263">
        <v>1974.8068800000001</v>
      </c>
      <c r="H263">
        <v>2.2960000000000001E-2</v>
      </c>
      <c r="I263" s="2">
        <f>H263+0.16</f>
        <v>0.18296000000000001</v>
      </c>
      <c r="J263" s="3">
        <v>3994.4156499999999</v>
      </c>
      <c r="K263">
        <v>0.21296000000000001</v>
      </c>
      <c r="L263">
        <f>K263-0.21</f>
        <v>2.9600000000000182E-3</v>
      </c>
    </row>
    <row r="264" spans="1:12" x14ac:dyDescent="0.25">
      <c r="A264" s="3">
        <v>1967.0927999999999</v>
      </c>
      <c r="B264" s="3">
        <v>2.3959999999999999E-2</v>
      </c>
      <c r="C264" s="26">
        <f>B264+0.205</f>
        <v>0.22896</v>
      </c>
      <c r="D264">
        <v>1967.0927999999999</v>
      </c>
      <c r="E264">
        <v>2.8979999999999999E-2</v>
      </c>
      <c r="F264" s="2">
        <f>E264+0.175</f>
        <v>0.20397999999999999</v>
      </c>
      <c r="G264">
        <v>1967.0927999999999</v>
      </c>
      <c r="H264">
        <v>2.3019999999999999E-2</v>
      </c>
      <c r="I264" s="2">
        <f>H264+0.16</f>
        <v>0.18302000000000002</v>
      </c>
      <c r="J264" s="3">
        <v>3992.4869199999998</v>
      </c>
      <c r="K264">
        <v>0.21301</v>
      </c>
      <c r="L264">
        <f>K264-0.21</f>
        <v>3.0100000000000127E-3</v>
      </c>
    </row>
    <row r="265" spans="1:12" x14ac:dyDescent="0.25">
      <c r="A265" s="3">
        <v>1959.37871</v>
      </c>
      <c r="B265" s="3">
        <v>2.3949999999999999E-2</v>
      </c>
      <c r="C265" s="26">
        <f>B265+0.205</f>
        <v>0.22894999999999999</v>
      </c>
      <c r="D265">
        <v>1959.37871</v>
      </c>
      <c r="E265">
        <v>2.9000000000000001E-2</v>
      </c>
      <c r="F265" s="2">
        <f>E265+0.175</f>
        <v>0.20399999999999999</v>
      </c>
      <c r="G265">
        <v>1959.37871</v>
      </c>
      <c r="H265">
        <v>2.3089999999999999E-2</v>
      </c>
      <c r="I265" s="2">
        <f>H265+0.16</f>
        <v>0.18309</v>
      </c>
      <c r="J265" s="3">
        <v>3990.55818</v>
      </c>
      <c r="K265">
        <v>0.21304999999999999</v>
      </c>
      <c r="L265">
        <f>K265-0.21</f>
        <v>3.0499999999999972E-3</v>
      </c>
    </row>
    <row r="266" spans="1:12" x14ac:dyDescent="0.25">
      <c r="A266" s="3">
        <v>1951.66462</v>
      </c>
      <c r="B266" s="3">
        <v>2.3980000000000001E-2</v>
      </c>
      <c r="C266" s="26">
        <f>B266+0.205</f>
        <v>0.22897999999999999</v>
      </c>
      <c r="D266">
        <v>1951.66462</v>
      </c>
      <c r="E266">
        <v>2.9059999999999999E-2</v>
      </c>
      <c r="F266" s="2">
        <f>E266+0.175</f>
        <v>0.20405999999999999</v>
      </c>
      <c r="G266">
        <v>1951.66462</v>
      </c>
      <c r="H266">
        <v>2.317E-2</v>
      </c>
      <c r="I266" s="2">
        <f>H266+0.16</f>
        <v>0.18317</v>
      </c>
      <c r="J266" s="3">
        <v>3988.6294400000002</v>
      </c>
      <c r="K266">
        <v>0.21301999999999999</v>
      </c>
      <c r="L266">
        <f>K266-0.21</f>
        <v>3.0199999999999949E-3</v>
      </c>
    </row>
    <row r="267" spans="1:12" x14ac:dyDescent="0.25">
      <c r="A267" s="3">
        <v>1943.9505300000001</v>
      </c>
      <c r="B267" s="3">
        <v>2.4060000000000002E-2</v>
      </c>
      <c r="C267" s="26">
        <f>B267+0.205</f>
        <v>0.22905999999999999</v>
      </c>
      <c r="D267">
        <v>1943.9505300000001</v>
      </c>
      <c r="E267">
        <v>2.9139999999999999E-2</v>
      </c>
      <c r="F267" s="2">
        <f>E267+0.175</f>
        <v>0.20413999999999999</v>
      </c>
      <c r="G267">
        <v>1943.9505300000001</v>
      </c>
      <c r="H267">
        <v>2.3269999999999999E-2</v>
      </c>
      <c r="I267" s="2">
        <f>H267+0.16</f>
        <v>0.18326999999999999</v>
      </c>
      <c r="J267" s="3">
        <v>3986.7006999999999</v>
      </c>
      <c r="K267">
        <v>0.21299999999999999</v>
      </c>
      <c r="L267">
        <f>K267-0.21</f>
        <v>3.0000000000000027E-3</v>
      </c>
    </row>
    <row r="268" spans="1:12" x14ac:dyDescent="0.25">
      <c r="A268" s="3">
        <v>1936.2364399999999</v>
      </c>
      <c r="B268" s="3">
        <v>2.4150000000000001E-2</v>
      </c>
      <c r="C268" s="26">
        <f>B268+0.205</f>
        <v>0.22914999999999999</v>
      </c>
      <c r="D268">
        <v>1936.2364399999999</v>
      </c>
      <c r="E268">
        <v>2.9219999999999999E-2</v>
      </c>
      <c r="F268" s="2">
        <f>E268+0.175</f>
        <v>0.20421999999999998</v>
      </c>
      <c r="G268">
        <v>1936.2364399999999</v>
      </c>
      <c r="H268">
        <v>2.3369999999999998E-2</v>
      </c>
      <c r="I268" s="2">
        <f>H268+0.16</f>
        <v>0.18337000000000001</v>
      </c>
      <c r="J268" s="3">
        <v>3984.7719699999998</v>
      </c>
      <c r="K268">
        <v>0.21306</v>
      </c>
      <c r="L268">
        <f>K268-0.21</f>
        <v>3.0600000000000072E-3</v>
      </c>
    </row>
    <row r="269" spans="1:12" x14ac:dyDescent="0.25">
      <c r="A269" s="3">
        <v>1928.52235</v>
      </c>
      <c r="B269" s="3">
        <v>2.4209999999999999E-2</v>
      </c>
      <c r="C269" s="26">
        <f>B269+0.205</f>
        <v>0.22921</v>
      </c>
      <c r="D269">
        <v>1928.52235</v>
      </c>
      <c r="E269">
        <v>2.93E-2</v>
      </c>
      <c r="F269" s="2">
        <f>E269+0.175</f>
        <v>0.20429999999999998</v>
      </c>
      <c r="G269">
        <v>1928.52235</v>
      </c>
      <c r="H269">
        <v>2.349E-2</v>
      </c>
      <c r="I269" s="2">
        <f>H269+0.16</f>
        <v>0.18349000000000001</v>
      </c>
      <c r="J269" s="3">
        <v>3982.8432299999999</v>
      </c>
      <c r="K269">
        <v>0.21318000000000001</v>
      </c>
      <c r="L269">
        <f>K269-0.21</f>
        <v>3.1800000000000161E-3</v>
      </c>
    </row>
    <row r="270" spans="1:12" x14ac:dyDescent="0.25">
      <c r="A270" s="3">
        <v>1920.80826</v>
      </c>
      <c r="B270" s="3">
        <v>2.4240000000000001E-2</v>
      </c>
      <c r="C270" s="26">
        <f>B270+0.205</f>
        <v>0.22924</v>
      </c>
      <c r="D270">
        <v>1920.80826</v>
      </c>
      <c r="E270">
        <v>2.9360000000000001E-2</v>
      </c>
      <c r="F270" s="2">
        <f>E270+0.175</f>
        <v>0.20435999999999999</v>
      </c>
      <c r="G270">
        <v>1920.80826</v>
      </c>
      <c r="H270">
        <v>2.3619999999999999E-2</v>
      </c>
      <c r="I270" s="2">
        <f>H270+0.16</f>
        <v>0.18362000000000001</v>
      </c>
      <c r="J270" s="3">
        <v>3980.9144900000001</v>
      </c>
      <c r="K270">
        <v>0.21324000000000001</v>
      </c>
      <c r="L270">
        <f>K270-0.21</f>
        <v>3.2400000000000206E-3</v>
      </c>
    </row>
    <row r="271" spans="1:12" x14ac:dyDescent="0.25">
      <c r="A271" s="3">
        <v>1913.0941700000001</v>
      </c>
      <c r="B271" s="3">
        <v>2.427E-2</v>
      </c>
      <c r="C271" s="26">
        <f>B271+0.205</f>
        <v>0.22926999999999997</v>
      </c>
      <c r="D271">
        <v>1913.0941700000001</v>
      </c>
      <c r="E271">
        <v>2.9430000000000001E-2</v>
      </c>
      <c r="F271" s="2">
        <f>E271+0.175</f>
        <v>0.20443</v>
      </c>
      <c r="G271">
        <v>1913.0941700000001</v>
      </c>
      <c r="H271">
        <v>2.3769999999999999E-2</v>
      </c>
      <c r="I271" s="2">
        <f>H271+0.16</f>
        <v>0.18376999999999999</v>
      </c>
      <c r="J271" s="3">
        <v>3978.9857499999998</v>
      </c>
      <c r="K271">
        <v>0.21334</v>
      </c>
      <c r="L271">
        <f>K271-0.21</f>
        <v>3.3400000000000096E-3</v>
      </c>
    </row>
    <row r="272" spans="1:12" x14ac:dyDescent="0.25">
      <c r="A272" s="3">
        <v>1905.3800799999999</v>
      </c>
      <c r="B272" s="3">
        <v>2.4320000000000001E-2</v>
      </c>
      <c r="C272" s="26">
        <f>B272+0.205</f>
        <v>0.22932</v>
      </c>
      <c r="D272">
        <v>1905.3800799999999</v>
      </c>
      <c r="E272">
        <v>2.9569999999999999E-2</v>
      </c>
      <c r="F272" s="2">
        <f>E272+0.175</f>
        <v>0.20456999999999997</v>
      </c>
      <c r="G272">
        <v>1905.3800799999999</v>
      </c>
      <c r="H272">
        <v>2.3949999999999999E-2</v>
      </c>
      <c r="I272" s="2">
        <f>H272+0.16</f>
        <v>0.18395</v>
      </c>
      <c r="J272" s="3">
        <v>3977.05701</v>
      </c>
      <c r="K272">
        <v>0.21343000000000001</v>
      </c>
      <c r="L272">
        <f>K272-0.21</f>
        <v>3.4300000000000164E-3</v>
      </c>
    </row>
    <row r="273" spans="1:12" x14ac:dyDescent="0.25">
      <c r="A273" s="3">
        <v>1897.66599</v>
      </c>
      <c r="B273" s="3">
        <v>2.4400000000000002E-2</v>
      </c>
      <c r="C273" s="26">
        <f>B273+0.205</f>
        <v>0.22939999999999999</v>
      </c>
      <c r="D273">
        <v>1897.66599</v>
      </c>
      <c r="E273">
        <v>2.9729999999999999E-2</v>
      </c>
      <c r="F273" s="2">
        <f>E273+0.175</f>
        <v>0.20473</v>
      </c>
      <c r="G273">
        <v>1897.66599</v>
      </c>
      <c r="H273">
        <v>2.4140000000000002E-2</v>
      </c>
      <c r="I273" s="2">
        <f>H273+0.16</f>
        <v>0.18414</v>
      </c>
      <c r="J273" s="3">
        <v>3975.1282799999999</v>
      </c>
      <c r="K273">
        <v>0.21335999999999999</v>
      </c>
      <c r="L273">
        <f>K273-0.21</f>
        <v>3.3600000000000019E-3</v>
      </c>
    </row>
    <row r="274" spans="1:12" x14ac:dyDescent="0.25">
      <c r="A274" s="3">
        <v>1889.9519</v>
      </c>
      <c r="B274" s="3">
        <v>2.4479999999999998E-2</v>
      </c>
      <c r="C274" s="26">
        <f>B274+0.205</f>
        <v>0.22947999999999999</v>
      </c>
      <c r="D274">
        <v>1889.9519</v>
      </c>
      <c r="E274">
        <v>2.9860000000000001E-2</v>
      </c>
      <c r="F274" s="2">
        <f>E274+0.175</f>
        <v>0.20485999999999999</v>
      </c>
      <c r="G274">
        <v>1889.9519</v>
      </c>
      <c r="H274">
        <v>2.4309999999999998E-2</v>
      </c>
      <c r="I274" s="2">
        <f>H274+0.16</f>
        <v>0.18431</v>
      </c>
      <c r="J274" s="3">
        <v>3973.1995400000001</v>
      </c>
      <c r="K274">
        <v>0.21321000000000001</v>
      </c>
      <c r="L274">
        <f>K274-0.21</f>
        <v>3.2100000000000184E-3</v>
      </c>
    </row>
    <row r="275" spans="1:12" x14ac:dyDescent="0.25">
      <c r="A275" s="3">
        <v>1882.2378100000001</v>
      </c>
      <c r="B275" s="3">
        <v>2.4580000000000001E-2</v>
      </c>
      <c r="C275" s="26">
        <f>B275+0.205</f>
        <v>0.22957999999999998</v>
      </c>
      <c r="D275">
        <v>1882.2378100000001</v>
      </c>
      <c r="E275">
        <v>2.998E-2</v>
      </c>
      <c r="F275" s="2">
        <f>E275+0.175</f>
        <v>0.20498</v>
      </c>
      <c r="G275">
        <v>1882.2378100000001</v>
      </c>
      <c r="H275">
        <v>2.4469999999999999E-2</v>
      </c>
      <c r="I275" s="2">
        <f>H275+0.16</f>
        <v>0.18447</v>
      </c>
      <c r="J275" s="3">
        <v>3971.2707999999998</v>
      </c>
      <c r="K275">
        <v>0.21317</v>
      </c>
      <c r="L275">
        <f>K275-0.21</f>
        <v>3.1700000000000061E-3</v>
      </c>
    </row>
    <row r="276" spans="1:12" x14ac:dyDescent="0.25">
      <c r="A276" s="3">
        <v>1874.5237199999999</v>
      </c>
      <c r="B276" s="3">
        <v>2.4670000000000001E-2</v>
      </c>
      <c r="C276" s="26">
        <f>B276+0.205</f>
        <v>0.22966999999999999</v>
      </c>
      <c r="D276">
        <v>1874.5237199999999</v>
      </c>
      <c r="E276">
        <v>3.0079999999999999E-2</v>
      </c>
      <c r="F276" s="2">
        <f>E276+0.175</f>
        <v>0.20507999999999998</v>
      </c>
      <c r="G276">
        <v>1874.5237199999999</v>
      </c>
      <c r="H276">
        <v>2.462E-2</v>
      </c>
      <c r="I276" s="2">
        <f>H276+0.16</f>
        <v>0.18462000000000001</v>
      </c>
      <c r="J276" s="3">
        <v>3969.3420599999999</v>
      </c>
      <c r="K276">
        <v>0.2132</v>
      </c>
      <c r="L276">
        <f>K276-0.21</f>
        <v>3.2000000000000084E-3</v>
      </c>
    </row>
    <row r="277" spans="1:12" x14ac:dyDescent="0.25">
      <c r="A277" s="3">
        <v>1866.80963</v>
      </c>
      <c r="B277" s="3">
        <v>2.4709999999999999E-2</v>
      </c>
      <c r="C277" s="26">
        <f>B277+0.205</f>
        <v>0.22971</v>
      </c>
      <c r="D277">
        <v>1866.80963</v>
      </c>
      <c r="E277">
        <v>3.0110000000000001E-2</v>
      </c>
      <c r="F277" s="2">
        <f>E277+0.175</f>
        <v>0.20510999999999999</v>
      </c>
      <c r="G277">
        <v>1866.80963</v>
      </c>
      <c r="H277">
        <v>2.4709999999999999E-2</v>
      </c>
      <c r="I277" s="2">
        <f>H277+0.16</f>
        <v>0.18471000000000001</v>
      </c>
      <c r="J277" s="3">
        <v>3967.4133299999999</v>
      </c>
      <c r="K277">
        <v>0.21321000000000001</v>
      </c>
      <c r="L277">
        <f>K277-0.21</f>
        <v>3.2100000000000184E-3</v>
      </c>
    </row>
    <row r="278" spans="1:12" x14ac:dyDescent="0.25">
      <c r="A278" s="3">
        <v>1859.09554</v>
      </c>
      <c r="B278" s="3">
        <v>2.47E-2</v>
      </c>
      <c r="C278" s="26">
        <f>B278+0.205</f>
        <v>0.22969999999999999</v>
      </c>
      <c r="D278">
        <v>1859.09554</v>
      </c>
      <c r="E278">
        <v>3.006E-2</v>
      </c>
      <c r="F278" s="2">
        <f>E278+0.175</f>
        <v>0.20505999999999999</v>
      </c>
      <c r="G278">
        <v>1859.09554</v>
      </c>
      <c r="H278">
        <v>2.4709999999999999E-2</v>
      </c>
      <c r="I278" s="2">
        <f>H278+0.16</f>
        <v>0.18471000000000001</v>
      </c>
      <c r="J278" s="3">
        <v>3965.48459</v>
      </c>
      <c r="K278">
        <v>0.21318999999999999</v>
      </c>
      <c r="L278">
        <f>K278-0.21</f>
        <v>3.1899999999999984E-3</v>
      </c>
    </row>
    <row r="279" spans="1:12" x14ac:dyDescent="0.25">
      <c r="A279" s="3">
        <v>1851.3814500000001</v>
      </c>
      <c r="B279" s="3">
        <v>2.4680000000000001E-2</v>
      </c>
      <c r="C279" s="26">
        <f>B279+0.205</f>
        <v>0.22968</v>
      </c>
      <c r="D279">
        <v>1851.3814500000001</v>
      </c>
      <c r="E279">
        <v>2.998E-2</v>
      </c>
      <c r="F279" s="2">
        <f>E279+0.175</f>
        <v>0.20498</v>
      </c>
      <c r="G279">
        <v>1851.3814500000001</v>
      </c>
      <c r="H279">
        <v>2.469E-2</v>
      </c>
      <c r="I279" s="2">
        <f>H279+0.16</f>
        <v>0.18468999999999999</v>
      </c>
      <c r="J279" s="3">
        <v>3963.5558500000002</v>
      </c>
      <c r="K279">
        <v>0.21315999999999999</v>
      </c>
      <c r="L279">
        <f>K279-0.21</f>
        <v>3.1599999999999961E-3</v>
      </c>
    </row>
    <row r="280" spans="1:12" x14ac:dyDescent="0.25">
      <c r="A280" s="3">
        <v>1843.6673699999999</v>
      </c>
      <c r="B280" s="3">
        <v>2.4680000000000001E-2</v>
      </c>
      <c r="C280" s="26">
        <f>B280+0.205</f>
        <v>0.22968</v>
      </c>
      <c r="D280">
        <v>1843.6673699999999</v>
      </c>
      <c r="E280">
        <v>2.988E-2</v>
      </c>
      <c r="F280" s="2">
        <f>E280+0.175</f>
        <v>0.20487999999999998</v>
      </c>
      <c r="G280">
        <v>1843.6673699999999</v>
      </c>
      <c r="H280">
        <v>2.469E-2</v>
      </c>
      <c r="I280" s="2">
        <f>H280+0.16</f>
        <v>0.18468999999999999</v>
      </c>
      <c r="J280" s="3">
        <v>3961.6271099999999</v>
      </c>
      <c r="K280">
        <v>0.21315999999999999</v>
      </c>
      <c r="L280">
        <f>K280-0.21</f>
        <v>3.1599999999999961E-3</v>
      </c>
    </row>
    <row r="281" spans="1:12" x14ac:dyDescent="0.25">
      <c r="A281" s="3">
        <v>1835.9532799999999</v>
      </c>
      <c r="B281" s="3">
        <v>2.4680000000000001E-2</v>
      </c>
      <c r="C281" s="26">
        <f>B281+0.205</f>
        <v>0.22968</v>
      </c>
      <c r="D281">
        <v>1835.9532799999999</v>
      </c>
      <c r="E281">
        <v>2.9780000000000001E-2</v>
      </c>
      <c r="F281" s="2">
        <f>E281+0.175</f>
        <v>0.20477999999999999</v>
      </c>
      <c r="G281">
        <v>1835.9532799999999</v>
      </c>
      <c r="H281">
        <v>2.4709999999999999E-2</v>
      </c>
      <c r="I281" s="2">
        <f>H281+0.16</f>
        <v>0.18471000000000001</v>
      </c>
      <c r="J281" s="3">
        <v>3959.6983799999998</v>
      </c>
      <c r="K281">
        <v>0.21321999999999999</v>
      </c>
      <c r="L281">
        <f>K281-0.21</f>
        <v>3.2200000000000006E-3</v>
      </c>
    </row>
    <row r="282" spans="1:12" x14ac:dyDescent="0.25">
      <c r="A282" s="3">
        <v>1828.23919</v>
      </c>
      <c r="B282" s="3">
        <v>2.4719999999999999E-2</v>
      </c>
      <c r="C282" s="26">
        <f>B282+0.205</f>
        <v>0.22971999999999998</v>
      </c>
      <c r="D282">
        <v>1828.23919</v>
      </c>
      <c r="E282">
        <v>2.9729999999999999E-2</v>
      </c>
      <c r="F282" s="2">
        <f>E282+0.175</f>
        <v>0.20473</v>
      </c>
      <c r="G282">
        <v>1828.23919</v>
      </c>
      <c r="H282">
        <v>2.4799999999999999E-2</v>
      </c>
      <c r="I282" s="2">
        <f>H282+0.16</f>
        <v>0.18479999999999999</v>
      </c>
      <c r="J282" s="3">
        <v>3957.76964</v>
      </c>
      <c r="K282">
        <v>0.21328</v>
      </c>
      <c r="L282">
        <f>K282-0.21</f>
        <v>3.2800000000000051E-3</v>
      </c>
    </row>
    <row r="283" spans="1:12" x14ac:dyDescent="0.25">
      <c r="A283" s="3">
        <v>1820.5251000000001</v>
      </c>
      <c r="B283" s="3">
        <v>2.479E-2</v>
      </c>
      <c r="C283" s="26">
        <f>B283+0.205</f>
        <v>0.22978999999999999</v>
      </c>
      <c r="D283">
        <v>1820.5251000000001</v>
      </c>
      <c r="E283">
        <v>2.9700000000000001E-2</v>
      </c>
      <c r="F283" s="2">
        <f>E283+0.175</f>
        <v>0.20469999999999999</v>
      </c>
      <c r="G283">
        <v>1820.5251000000001</v>
      </c>
      <c r="H283">
        <v>2.494E-2</v>
      </c>
      <c r="I283" s="2">
        <f>H283+0.16</f>
        <v>0.18493999999999999</v>
      </c>
      <c r="J283" s="3">
        <v>3955.8409000000001</v>
      </c>
      <c r="K283">
        <v>0.21328</v>
      </c>
      <c r="L283">
        <f>K283-0.21</f>
        <v>3.2800000000000051E-3</v>
      </c>
    </row>
    <row r="284" spans="1:12" x14ac:dyDescent="0.25">
      <c r="A284" s="3">
        <v>1812.8110099999999</v>
      </c>
      <c r="B284" s="3">
        <v>2.4969999999999999E-2</v>
      </c>
      <c r="C284" s="26">
        <f>B284+0.205</f>
        <v>0.22996999999999998</v>
      </c>
      <c r="D284">
        <v>1812.8110099999999</v>
      </c>
      <c r="E284">
        <v>2.9770000000000001E-2</v>
      </c>
      <c r="F284" s="2">
        <f>E284+0.175</f>
        <v>0.20476999999999998</v>
      </c>
      <c r="G284">
        <v>1812.8110099999999</v>
      </c>
      <c r="H284">
        <v>2.5250000000000002E-2</v>
      </c>
      <c r="I284" s="2">
        <f>H284+0.16</f>
        <v>0.18525</v>
      </c>
      <c r="J284" s="3">
        <v>3953.9121599999999</v>
      </c>
      <c r="K284">
        <v>0.21325</v>
      </c>
      <c r="L284">
        <f>K284-0.21</f>
        <v>3.2500000000000029E-3</v>
      </c>
    </row>
    <row r="285" spans="1:12" x14ac:dyDescent="0.25">
      <c r="A285" s="3">
        <v>1805.09692</v>
      </c>
      <c r="B285" s="3">
        <v>2.5360000000000001E-2</v>
      </c>
      <c r="C285" s="26">
        <f>B285+0.205</f>
        <v>0.23035999999999998</v>
      </c>
      <c r="D285">
        <v>1805.09692</v>
      </c>
      <c r="E285">
        <v>0.03</v>
      </c>
      <c r="F285" s="2">
        <f>E285+0.175</f>
        <v>0.20499999999999999</v>
      </c>
      <c r="G285">
        <v>1805.09692</v>
      </c>
      <c r="H285">
        <v>2.5829999999999999E-2</v>
      </c>
      <c r="I285" s="2">
        <f>H285+0.16</f>
        <v>0.18583</v>
      </c>
      <c r="J285" s="3">
        <v>3951.9834300000002</v>
      </c>
      <c r="K285">
        <v>0.21328</v>
      </c>
      <c r="L285">
        <f>K285-0.21</f>
        <v>3.2800000000000051E-3</v>
      </c>
    </row>
    <row r="286" spans="1:12" x14ac:dyDescent="0.25">
      <c r="A286" s="3">
        <v>1797.38283</v>
      </c>
      <c r="B286" s="3">
        <v>2.5649999999999999E-2</v>
      </c>
      <c r="C286" s="26">
        <f>B286+0.205</f>
        <v>0.23064999999999999</v>
      </c>
      <c r="D286">
        <v>1797.38283</v>
      </c>
      <c r="E286">
        <v>3.014E-2</v>
      </c>
      <c r="F286" s="2">
        <f>E286+0.175</f>
        <v>0.20513999999999999</v>
      </c>
      <c r="G286">
        <v>1797.38283</v>
      </c>
      <c r="H286">
        <v>2.6280000000000001E-2</v>
      </c>
      <c r="I286" s="2">
        <f>H286+0.16</f>
        <v>0.18628</v>
      </c>
      <c r="J286" s="3">
        <v>3950.0546899999999</v>
      </c>
      <c r="K286">
        <v>0.21337</v>
      </c>
      <c r="L286">
        <f>K286-0.21</f>
        <v>3.3700000000000119E-3</v>
      </c>
    </row>
    <row r="287" spans="1:12" x14ac:dyDescent="0.25">
      <c r="A287" s="3">
        <v>1789.6687400000001</v>
      </c>
      <c r="B287" s="3">
        <v>2.5399999999999999E-2</v>
      </c>
      <c r="C287" s="26">
        <f>B287+0.205</f>
        <v>0.23039999999999999</v>
      </c>
      <c r="D287">
        <v>1789.6687400000001</v>
      </c>
      <c r="E287">
        <v>2.98E-2</v>
      </c>
      <c r="F287" s="2">
        <f>E287+0.175</f>
        <v>0.20479999999999998</v>
      </c>
      <c r="G287">
        <v>1789.6687400000001</v>
      </c>
      <c r="H287">
        <v>2.606E-2</v>
      </c>
      <c r="I287" s="2">
        <f>H287+0.16</f>
        <v>0.18606</v>
      </c>
      <c r="J287" s="3">
        <v>3948.1259500000001</v>
      </c>
      <c r="K287">
        <v>0.21345</v>
      </c>
      <c r="L287">
        <f>K287-0.21</f>
        <v>3.4500000000000086E-3</v>
      </c>
    </row>
    <row r="288" spans="1:12" x14ac:dyDescent="0.25">
      <c r="A288" s="3">
        <v>1781.9546499999999</v>
      </c>
      <c r="B288" s="3">
        <v>2.47E-2</v>
      </c>
      <c r="C288" s="26">
        <f>B288+0.205</f>
        <v>0.22969999999999999</v>
      </c>
      <c r="D288">
        <v>1781.9546499999999</v>
      </c>
      <c r="E288">
        <v>2.9080000000000002E-2</v>
      </c>
      <c r="F288" s="2">
        <f>E288+0.175</f>
        <v>0.20407999999999998</v>
      </c>
      <c r="G288">
        <v>1781.9546499999999</v>
      </c>
      <c r="H288">
        <v>2.5329999999999998E-2</v>
      </c>
      <c r="I288" s="2">
        <f>H288+0.16</f>
        <v>0.18532999999999999</v>
      </c>
      <c r="J288" s="3">
        <v>3946.1972099999998</v>
      </c>
      <c r="K288">
        <v>0.21351999999999999</v>
      </c>
      <c r="L288">
        <f>K288-0.21</f>
        <v>3.5199999999999954E-3</v>
      </c>
    </row>
    <row r="289" spans="1:12" x14ac:dyDescent="0.25">
      <c r="A289" s="3">
        <v>1774.24056</v>
      </c>
      <c r="B289" s="3">
        <v>2.4049999999999998E-2</v>
      </c>
      <c r="C289" s="26">
        <f>B289+0.205</f>
        <v>0.22904999999999998</v>
      </c>
      <c r="D289">
        <v>1774.24056</v>
      </c>
      <c r="E289">
        <v>2.8379999999999999E-2</v>
      </c>
      <c r="F289" s="2">
        <f>E289+0.175</f>
        <v>0.20337999999999998</v>
      </c>
      <c r="G289">
        <v>1774.24056</v>
      </c>
      <c r="H289">
        <v>2.4629999999999999E-2</v>
      </c>
      <c r="I289" s="2">
        <f>H289+0.16</f>
        <v>0.18463000000000002</v>
      </c>
      <c r="J289" s="3">
        <v>3944.26847</v>
      </c>
      <c r="K289">
        <v>0.21356</v>
      </c>
      <c r="L289">
        <f>K289-0.21</f>
        <v>3.5600000000000076E-3</v>
      </c>
    </row>
    <row r="290" spans="1:12" x14ac:dyDescent="0.25">
      <c r="A290" s="3">
        <v>1766.52647</v>
      </c>
      <c r="B290" s="3">
        <v>2.366E-2</v>
      </c>
      <c r="C290" s="26">
        <f>B290+0.205</f>
        <v>0.22865999999999997</v>
      </c>
      <c r="D290">
        <v>1766.52647</v>
      </c>
      <c r="E290">
        <v>2.794E-2</v>
      </c>
      <c r="F290" s="2">
        <f>E290+0.175</f>
        <v>0.20293999999999998</v>
      </c>
      <c r="G290">
        <v>1766.52647</v>
      </c>
      <c r="H290">
        <v>2.4140000000000002E-2</v>
      </c>
      <c r="I290" s="2">
        <f>H290+0.16</f>
        <v>0.18414</v>
      </c>
      <c r="J290" s="3">
        <v>3942.3397399999999</v>
      </c>
      <c r="K290">
        <v>0.21349000000000001</v>
      </c>
      <c r="L290">
        <f>K290-0.21</f>
        <v>3.4900000000000209E-3</v>
      </c>
    </row>
    <row r="291" spans="1:12" x14ac:dyDescent="0.25">
      <c r="A291" s="3">
        <v>1758.8123800000001</v>
      </c>
      <c r="B291" s="3">
        <v>2.3470000000000001E-2</v>
      </c>
      <c r="C291" s="26">
        <f>B291+0.205</f>
        <v>0.22846999999999998</v>
      </c>
      <c r="D291">
        <v>1758.8123800000001</v>
      </c>
      <c r="E291">
        <v>2.7709999999999999E-2</v>
      </c>
      <c r="F291" s="2">
        <f>E291+0.175</f>
        <v>0.20271</v>
      </c>
      <c r="G291">
        <v>1758.8123800000001</v>
      </c>
      <c r="H291">
        <v>2.3769999999999999E-2</v>
      </c>
      <c r="I291" s="2">
        <f>H291+0.16</f>
        <v>0.18376999999999999</v>
      </c>
      <c r="J291" s="3">
        <v>3940.4110000000001</v>
      </c>
      <c r="K291">
        <v>0.21340999999999999</v>
      </c>
      <c r="L291">
        <f>K291-0.21</f>
        <v>3.4099999999999964E-3</v>
      </c>
    </row>
    <row r="292" spans="1:12" x14ac:dyDescent="0.25">
      <c r="A292" s="3">
        <v>1751.0982899999999</v>
      </c>
      <c r="B292" s="3">
        <v>2.3310000000000001E-2</v>
      </c>
      <c r="C292" s="26">
        <f>B292+0.205</f>
        <v>0.22830999999999999</v>
      </c>
      <c r="D292">
        <v>1751.0982899999999</v>
      </c>
      <c r="E292">
        <v>2.7519999999999999E-2</v>
      </c>
      <c r="F292" s="2">
        <f>E292+0.175</f>
        <v>0.20251999999999998</v>
      </c>
      <c r="G292">
        <v>1751.0982899999999</v>
      </c>
      <c r="H292">
        <v>2.341E-2</v>
      </c>
      <c r="I292" s="2">
        <f>H292+0.16</f>
        <v>0.18341000000000002</v>
      </c>
      <c r="J292" s="3">
        <v>3938.4822600000002</v>
      </c>
      <c r="K292">
        <v>0.21345</v>
      </c>
      <c r="L292">
        <f>K292-0.21</f>
        <v>3.4500000000000086E-3</v>
      </c>
    </row>
    <row r="293" spans="1:12" x14ac:dyDescent="0.25">
      <c r="A293" s="3">
        <v>1743.3842</v>
      </c>
      <c r="B293" s="3">
        <v>2.3009999999999999E-2</v>
      </c>
      <c r="C293" s="26">
        <f>B293+0.205</f>
        <v>0.22800999999999999</v>
      </c>
      <c r="D293">
        <v>1743.3842</v>
      </c>
      <c r="E293">
        <v>2.716E-2</v>
      </c>
      <c r="F293" s="2">
        <f>E293+0.175</f>
        <v>0.20215999999999998</v>
      </c>
      <c r="G293">
        <v>1743.3842</v>
      </c>
      <c r="H293">
        <v>2.3019999999999999E-2</v>
      </c>
      <c r="I293" s="2">
        <f>H293+0.16</f>
        <v>0.18302000000000002</v>
      </c>
      <c r="J293" s="3">
        <v>3936.5535199999999</v>
      </c>
      <c r="K293">
        <v>0.21351999999999999</v>
      </c>
      <c r="L293">
        <f>K293-0.21</f>
        <v>3.5199999999999954E-3</v>
      </c>
    </row>
    <row r="294" spans="1:12" x14ac:dyDescent="0.25">
      <c r="A294" s="3">
        <v>1735.67011</v>
      </c>
      <c r="B294" s="3">
        <v>2.2530000000000001E-2</v>
      </c>
      <c r="C294" s="26">
        <f>B294+0.205</f>
        <v>0.22752999999999998</v>
      </c>
      <c r="D294">
        <v>1735.67011</v>
      </c>
      <c r="E294">
        <v>2.6550000000000001E-2</v>
      </c>
      <c r="F294" s="2">
        <f>E294+0.175</f>
        <v>0.20154999999999998</v>
      </c>
      <c r="G294">
        <v>1735.67011</v>
      </c>
      <c r="H294">
        <v>2.2540000000000001E-2</v>
      </c>
      <c r="I294" s="2">
        <f>H294+0.16</f>
        <v>0.18254000000000001</v>
      </c>
      <c r="J294" s="3">
        <v>3934.6247899999998</v>
      </c>
      <c r="K294">
        <v>0.21348</v>
      </c>
      <c r="L294">
        <f>K294-0.21</f>
        <v>3.4800000000000109E-3</v>
      </c>
    </row>
    <row r="295" spans="1:12" x14ac:dyDescent="0.25">
      <c r="A295" s="3">
        <v>1727.9560200000001</v>
      </c>
      <c r="B295" s="3">
        <v>2.1940000000000001E-2</v>
      </c>
      <c r="C295" s="26">
        <f>B295+0.205</f>
        <v>0.22693999999999998</v>
      </c>
      <c r="D295">
        <v>1727.9560200000001</v>
      </c>
      <c r="E295">
        <v>2.5729999999999999E-2</v>
      </c>
      <c r="F295" s="2">
        <f>E295+0.175</f>
        <v>0.20072999999999999</v>
      </c>
      <c r="G295">
        <v>1727.9560200000001</v>
      </c>
      <c r="H295">
        <v>2.1940000000000001E-2</v>
      </c>
      <c r="I295" s="2">
        <f>H295+0.16</f>
        <v>0.18193999999999999</v>
      </c>
      <c r="J295" s="3">
        <v>3932.69605</v>
      </c>
      <c r="K295">
        <v>0.21340000000000001</v>
      </c>
      <c r="L295">
        <f>K295-0.21</f>
        <v>3.4000000000000141E-3</v>
      </c>
    </row>
    <row r="296" spans="1:12" x14ac:dyDescent="0.25">
      <c r="A296" s="3">
        <v>1720.2419299999999</v>
      </c>
      <c r="B296" s="3">
        <v>2.1340000000000001E-2</v>
      </c>
      <c r="C296" s="26">
        <f>B296+0.205</f>
        <v>0.22633999999999999</v>
      </c>
      <c r="D296">
        <v>1720.2419299999999</v>
      </c>
      <c r="E296">
        <v>2.4819999999999998E-2</v>
      </c>
      <c r="F296" s="2">
        <f>E296+0.175</f>
        <v>0.19982</v>
      </c>
      <c r="G296">
        <v>1720.2419299999999</v>
      </c>
      <c r="H296">
        <v>2.1270000000000001E-2</v>
      </c>
      <c r="I296" s="2">
        <f>H296+0.16</f>
        <v>0.18127000000000001</v>
      </c>
      <c r="J296" s="3">
        <v>3930.7673100000002</v>
      </c>
      <c r="K296">
        <v>0.21335000000000001</v>
      </c>
      <c r="L296">
        <f>K296-0.21</f>
        <v>3.3500000000000196E-3</v>
      </c>
    </row>
    <row r="297" spans="1:12" x14ac:dyDescent="0.25">
      <c r="A297" s="3">
        <v>1712.5278499999999</v>
      </c>
      <c r="B297" s="3">
        <v>2.086E-2</v>
      </c>
      <c r="C297" s="26">
        <f>B297+0.205</f>
        <v>0.22585999999999998</v>
      </c>
      <c r="D297">
        <v>1712.5278499999999</v>
      </c>
      <c r="E297">
        <v>2.402E-2</v>
      </c>
      <c r="F297" s="2">
        <f>E297+0.175</f>
        <v>0.19901999999999997</v>
      </c>
      <c r="G297">
        <v>1712.5278499999999</v>
      </c>
      <c r="H297">
        <v>2.0709999999999999E-2</v>
      </c>
      <c r="I297" s="2">
        <f>H297+0.16</f>
        <v>0.18071000000000001</v>
      </c>
      <c r="J297" s="3">
        <v>3928.8385699999999</v>
      </c>
      <c r="K297">
        <v>0.21334</v>
      </c>
      <c r="L297">
        <f>K297-0.21</f>
        <v>3.3400000000000096E-3</v>
      </c>
    </row>
    <row r="298" spans="1:12" x14ac:dyDescent="0.25">
      <c r="A298" s="3">
        <v>1704.81376</v>
      </c>
      <c r="B298" s="3">
        <v>2.0539999999999999E-2</v>
      </c>
      <c r="C298" s="26">
        <f>B298+0.205</f>
        <v>0.22553999999999999</v>
      </c>
      <c r="D298">
        <v>1704.81376</v>
      </c>
      <c r="E298">
        <v>2.342E-2</v>
      </c>
      <c r="F298" s="2">
        <f>E298+0.175</f>
        <v>0.19841999999999999</v>
      </c>
      <c r="G298">
        <v>1704.81376</v>
      </c>
      <c r="H298">
        <v>2.035E-2</v>
      </c>
      <c r="I298" s="2">
        <f>H298+0.16</f>
        <v>0.18035000000000001</v>
      </c>
      <c r="J298" s="3">
        <v>3926.9098399999998</v>
      </c>
      <c r="K298">
        <v>0.21340999999999999</v>
      </c>
      <c r="L298">
        <f>K298-0.21</f>
        <v>3.4099999999999964E-3</v>
      </c>
    </row>
    <row r="299" spans="1:12" x14ac:dyDescent="0.25">
      <c r="A299" s="3">
        <v>1697.0996700000001</v>
      </c>
      <c r="B299" s="3">
        <v>2.0289999999999999E-2</v>
      </c>
      <c r="C299" s="26">
        <f>B299+0.205</f>
        <v>0.22528999999999999</v>
      </c>
      <c r="D299">
        <v>1697.0996700000001</v>
      </c>
      <c r="E299">
        <v>2.2859999999999998E-2</v>
      </c>
      <c r="F299" s="2">
        <f>E299+0.175</f>
        <v>0.19785999999999998</v>
      </c>
      <c r="G299">
        <v>1697.0996700000001</v>
      </c>
      <c r="H299">
        <v>1.9980000000000001E-2</v>
      </c>
      <c r="I299" s="2">
        <f>H299+0.16</f>
        <v>0.17998</v>
      </c>
      <c r="J299" s="3">
        <v>3924.9811</v>
      </c>
      <c r="K299">
        <v>0.21351000000000001</v>
      </c>
      <c r="L299">
        <f>K299-0.21</f>
        <v>3.5100000000000131E-3</v>
      </c>
    </row>
    <row r="300" spans="1:12" x14ac:dyDescent="0.25">
      <c r="A300" s="3">
        <v>1689.3855799999999</v>
      </c>
      <c r="B300" s="3">
        <v>1.9939999999999999E-2</v>
      </c>
      <c r="C300" s="26">
        <f>B300+0.205</f>
        <v>0.22493999999999997</v>
      </c>
      <c r="D300">
        <v>1689.3855799999999</v>
      </c>
      <c r="E300">
        <v>2.2110000000000001E-2</v>
      </c>
      <c r="F300" s="2">
        <f>E300+0.175</f>
        <v>0.19710999999999998</v>
      </c>
      <c r="G300">
        <v>1689.3855799999999</v>
      </c>
      <c r="H300">
        <v>1.9349999999999999E-2</v>
      </c>
      <c r="I300" s="2">
        <f>H300+0.16</f>
        <v>0.17935000000000001</v>
      </c>
      <c r="J300" s="3">
        <v>3923.0523600000001</v>
      </c>
      <c r="K300">
        <v>0.21354999999999999</v>
      </c>
      <c r="L300">
        <f>K300-0.21</f>
        <v>3.5499999999999976E-3</v>
      </c>
    </row>
    <row r="301" spans="1:12" x14ac:dyDescent="0.25">
      <c r="A301" s="3">
        <v>1681.6714899999999</v>
      </c>
      <c r="B301" s="3">
        <v>1.9400000000000001E-2</v>
      </c>
      <c r="C301" s="26">
        <f>B301+0.205</f>
        <v>0.22439999999999999</v>
      </c>
      <c r="D301">
        <v>1681.6714899999999</v>
      </c>
      <c r="E301">
        <v>2.1100000000000001E-2</v>
      </c>
      <c r="F301" s="2">
        <f>E301+0.175</f>
        <v>0.1961</v>
      </c>
      <c r="G301">
        <v>1681.6714899999999</v>
      </c>
      <c r="H301">
        <v>1.8450000000000001E-2</v>
      </c>
      <c r="I301" s="2">
        <f>H301+0.16</f>
        <v>0.17845</v>
      </c>
      <c r="J301" s="3">
        <v>3921.1236199999998</v>
      </c>
      <c r="K301">
        <v>0.21351000000000001</v>
      </c>
      <c r="L301">
        <f>K301-0.21</f>
        <v>3.5100000000000131E-3</v>
      </c>
    </row>
    <row r="302" spans="1:12" x14ac:dyDescent="0.25">
      <c r="A302" s="3">
        <v>1673.9574</v>
      </c>
      <c r="B302" s="3">
        <v>1.8769999999999998E-2</v>
      </c>
      <c r="C302" s="26">
        <f>B302+0.205</f>
        <v>0.22377</v>
      </c>
      <c r="D302">
        <v>1673.9574</v>
      </c>
      <c r="E302">
        <v>2.002E-2</v>
      </c>
      <c r="F302" s="2">
        <f>E302+0.175</f>
        <v>0.19502</v>
      </c>
      <c r="G302">
        <v>1673.9574</v>
      </c>
      <c r="H302">
        <v>1.745E-2</v>
      </c>
      <c r="I302" s="2">
        <f>H302+0.16</f>
        <v>0.17745</v>
      </c>
      <c r="J302" s="3">
        <v>3919.1948900000002</v>
      </c>
      <c r="K302">
        <v>0.21351000000000001</v>
      </c>
      <c r="L302">
        <f>K302-0.21</f>
        <v>3.5100000000000131E-3</v>
      </c>
    </row>
    <row r="303" spans="1:12" x14ac:dyDescent="0.25">
      <c r="A303" s="3">
        <v>1666.2433100000001</v>
      </c>
      <c r="B303" s="3">
        <v>1.822E-2</v>
      </c>
      <c r="C303" s="26">
        <f>B303+0.205</f>
        <v>0.22321999999999997</v>
      </c>
      <c r="D303">
        <v>1666.2433100000001</v>
      </c>
      <c r="E303">
        <v>1.908E-2</v>
      </c>
      <c r="F303" s="2">
        <f>E303+0.175</f>
        <v>0.19407999999999997</v>
      </c>
      <c r="G303">
        <v>1666.2433100000001</v>
      </c>
      <c r="H303">
        <v>1.66E-2</v>
      </c>
      <c r="I303" s="2">
        <f>H303+0.16</f>
        <v>0.17660000000000001</v>
      </c>
      <c r="J303" s="3">
        <v>3917.2661499999999</v>
      </c>
      <c r="K303">
        <v>0.21357000000000001</v>
      </c>
      <c r="L303">
        <f>K303-0.21</f>
        <v>3.5700000000000176E-3</v>
      </c>
    </row>
    <row r="304" spans="1:12" x14ac:dyDescent="0.25">
      <c r="A304" s="3">
        <v>1658.5292199999999</v>
      </c>
      <c r="B304" s="3">
        <v>1.7610000000000001E-2</v>
      </c>
      <c r="C304" s="26">
        <f>B304+0.205</f>
        <v>0.22260999999999997</v>
      </c>
      <c r="D304">
        <v>1658.5292199999999</v>
      </c>
      <c r="E304">
        <v>1.8159999999999999E-2</v>
      </c>
      <c r="F304" s="2">
        <f>E304+0.175</f>
        <v>0.19316</v>
      </c>
      <c r="G304">
        <v>1658.5292199999999</v>
      </c>
      <c r="H304">
        <v>1.5939999999999999E-2</v>
      </c>
      <c r="I304" s="2">
        <f>H304+0.16</f>
        <v>0.17594000000000001</v>
      </c>
      <c r="J304" s="3">
        <v>3915.3374100000001</v>
      </c>
      <c r="K304">
        <v>0.21362999999999999</v>
      </c>
      <c r="L304">
        <f>K304-0.21</f>
        <v>3.6299999999999943E-3</v>
      </c>
    </row>
    <row r="305" spans="1:12" x14ac:dyDescent="0.25">
      <c r="A305" s="3">
        <v>1650.81513</v>
      </c>
      <c r="B305" s="3">
        <v>1.6389999999999998E-2</v>
      </c>
      <c r="C305" s="26">
        <f>B305+0.205</f>
        <v>0.22138999999999998</v>
      </c>
      <c r="D305">
        <v>1650.81513</v>
      </c>
      <c r="E305">
        <v>1.6670000000000001E-2</v>
      </c>
      <c r="F305" s="2">
        <f>E305+0.175</f>
        <v>0.19166999999999998</v>
      </c>
      <c r="G305">
        <v>1650.81513</v>
      </c>
      <c r="H305">
        <v>1.4919999999999999E-2</v>
      </c>
      <c r="I305" s="2">
        <f>H305+0.16</f>
        <v>0.17491999999999999</v>
      </c>
      <c r="J305" s="3">
        <v>3913.4086699999998</v>
      </c>
      <c r="K305">
        <v>0.21368999999999999</v>
      </c>
      <c r="L305">
        <f>K305-0.21</f>
        <v>3.6899999999999988E-3</v>
      </c>
    </row>
    <row r="306" spans="1:12" x14ac:dyDescent="0.25">
      <c r="A306" s="3">
        <v>1643.10104</v>
      </c>
      <c r="B306" s="3">
        <v>1.396E-2</v>
      </c>
      <c r="C306" s="26">
        <f>B306+0.205</f>
        <v>0.21895999999999999</v>
      </c>
      <c r="D306">
        <v>1643.10104</v>
      </c>
      <c r="E306">
        <v>1.3990000000000001E-2</v>
      </c>
      <c r="F306" s="2">
        <f>E306+0.175</f>
        <v>0.18898999999999999</v>
      </c>
      <c r="G306">
        <v>1643.10104</v>
      </c>
      <c r="H306">
        <v>1.281E-2</v>
      </c>
      <c r="I306" s="2">
        <f>H306+0.16</f>
        <v>0.17280999999999999</v>
      </c>
      <c r="J306" s="3">
        <v>3911.47993</v>
      </c>
      <c r="K306">
        <v>0.21368000000000001</v>
      </c>
      <c r="L306">
        <f>K306-0.21</f>
        <v>3.6800000000000166E-3</v>
      </c>
    </row>
    <row r="307" spans="1:12" x14ac:dyDescent="0.25">
      <c r="A307" s="3">
        <v>1635.3869500000001</v>
      </c>
      <c r="B307" s="3">
        <v>1.0290000000000001E-2</v>
      </c>
      <c r="C307" s="26">
        <f>B307+0.205</f>
        <v>0.21528999999999998</v>
      </c>
      <c r="D307">
        <v>1635.3869500000001</v>
      </c>
      <c r="E307">
        <v>1.0160000000000001E-2</v>
      </c>
      <c r="F307" s="2">
        <f>E307+0.175</f>
        <v>0.18515999999999999</v>
      </c>
      <c r="G307">
        <v>1635.3869500000001</v>
      </c>
      <c r="H307">
        <v>9.5499999999999995E-3</v>
      </c>
      <c r="I307" s="2">
        <f>H307+0.16</f>
        <v>0.16955000000000001</v>
      </c>
      <c r="J307" s="3">
        <v>3909.5511999999999</v>
      </c>
      <c r="K307">
        <v>0.21362</v>
      </c>
      <c r="L307">
        <f>K307-0.21</f>
        <v>3.6200000000000121E-3</v>
      </c>
    </row>
    <row r="308" spans="1:12" x14ac:dyDescent="0.25">
      <c r="A308" s="3">
        <v>1627.6728599999999</v>
      </c>
      <c r="B308" s="3">
        <v>6.2399999999999999E-3</v>
      </c>
      <c r="C308" s="26">
        <f>B308+0.205</f>
        <v>0.21123999999999998</v>
      </c>
      <c r="D308">
        <v>1627.6728599999999</v>
      </c>
      <c r="E308">
        <v>6.0400000000000002E-3</v>
      </c>
      <c r="F308" s="2">
        <f>E308+0.175</f>
        <v>0.18103999999999998</v>
      </c>
      <c r="G308">
        <v>1627.6728599999999</v>
      </c>
      <c r="H308">
        <v>5.9300000000000004E-3</v>
      </c>
      <c r="I308" s="2">
        <f>H308+0.16</f>
        <v>0.16592999999999999</v>
      </c>
      <c r="J308" s="3">
        <v>3907.62246</v>
      </c>
      <c r="K308">
        <v>0.21357999999999999</v>
      </c>
      <c r="L308">
        <f>K308-0.21</f>
        <v>3.5799999999999998E-3</v>
      </c>
    </row>
    <row r="309" spans="1:12" x14ac:dyDescent="0.25">
      <c r="A309" s="3">
        <v>1619.95877</v>
      </c>
      <c r="B309" s="3">
        <v>2.8700000000000002E-3</v>
      </c>
      <c r="C309" s="26">
        <f>B309+0.205</f>
        <v>0.20787</v>
      </c>
      <c r="D309">
        <v>1619.95877</v>
      </c>
      <c r="E309">
        <v>2.7000000000000001E-3</v>
      </c>
      <c r="F309" s="2">
        <f>E309+0.175</f>
        <v>0.1777</v>
      </c>
      <c r="G309">
        <v>1619.95877</v>
      </c>
      <c r="H309">
        <v>2.8800000000000002E-3</v>
      </c>
      <c r="I309" s="2">
        <f>H309+0.16</f>
        <v>0.16288</v>
      </c>
      <c r="J309" s="3">
        <v>3905.6937200000002</v>
      </c>
      <c r="K309">
        <v>0.21351999999999999</v>
      </c>
      <c r="L309">
        <f>K309-0.21</f>
        <v>3.5199999999999954E-3</v>
      </c>
    </row>
    <row r="310" spans="1:12" x14ac:dyDescent="0.25">
      <c r="A310" s="3">
        <v>1612.24468</v>
      </c>
      <c r="B310" s="3">
        <v>7.3999999999999999E-4</v>
      </c>
      <c r="C310" s="26">
        <f>B310+0.205</f>
        <v>0.20573999999999998</v>
      </c>
      <c r="D310">
        <v>1612.24468</v>
      </c>
      <c r="E310">
        <v>6.6E-4</v>
      </c>
      <c r="F310" s="2">
        <f>E310+0.175</f>
        <v>0.17565999999999998</v>
      </c>
      <c r="G310">
        <v>1612.24468</v>
      </c>
      <c r="H310">
        <v>8.5999999999999998E-4</v>
      </c>
      <c r="I310" s="2">
        <f>H310+0.16</f>
        <v>0.16086</v>
      </c>
      <c r="J310" s="3">
        <v>3903.7649799999999</v>
      </c>
      <c r="K310">
        <v>0.21345</v>
      </c>
      <c r="L310">
        <f>K310-0.21</f>
        <v>3.4500000000000086E-3</v>
      </c>
    </row>
    <row r="311" spans="1:12" x14ac:dyDescent="0.25">
      <c r="A311" s="3">
        <v>1604.5305900000001</v>
      </c>
      <c r="B311" s="3">
        <v>0</v>
      </c>
      <c r="C311" s="26">
        <f>B311+0.205</f>
        <v>0.20499999999999999</v>
      </c>
      <c r="D311">
        <v>1604.5305900000001</v>
      </c>
      <c r="E311">
        <v>0</v>
      </c>
      <c r="F311" s="2">
        <f>E311+0.175</f>
        <v>0.17499999999999999</v>
      </c>
      <c r="G311">
        <v>1604.5305900000001</v>
      </c>
      <c r="H311">
        <v>0</v>
      </c>
      <c r="I311" s="2">
        <f>H311+0.16</f>
        <v>0.16</v>
      </c>
      <c r="J311" s="3">
        <v>3901.8362499999998</v>
      </c>
      <c r="K311">
        <v>0.21346000000000001</v>
      </c>
      <c r="L311">
        <f>K311-0.21</f>
        <v>3.4600000000000186E-3</v>
      </c>
    </row>
    <row r="312" spans="1:12" x14ac:dyDescent="0.25">
      <c r="A312" s="3">
        <v>1596.8164999999999</v>
      </c>
      <c r="B312" s="3">
        <v>7.3999999999999999E-4</v>
      </c>
      <c r="C312" s="26">
        <f>B312+0.205</f>
        <v>0.20573999999999998</v>
      </c>
      <c r="D312">
        <v>1596.8164999999999</v>
      </c>
      <c r="E312">
        <v>6.4999999999999997E-4</v>
      </c>
      <c r="F312" s="2">
        <f>E312+0.175</f>
        <v>0.17565</v>
      </c>
      <c r="G312">
        <v>1596.8164999999999</v>
      </c>
      <c r="H312">
        <v>1.8000000000000001E-4</v>
      </c>
      <c r="I312" s="2">
        <f>H312+0.16</f>
        <v>0.16018000000000002</v>
      </c>
      <c r="J312" s="3">
        <v>3899.90751</v>
      </c>
      <c r="K312">
        <v>0.21351000000000001</v>
      </c>
      <c r="L312">
        <f>K312-0.21</f>
        <v>3.5100000000000131E-3</v>
      </c>
    </row>
    <row r="313" spans="1:12" x14ac:dyDescent="0.25">
      <c r="A313" s="3">
        <v>1589.1024199999999</v>
      </c>
      <c r="B313" s="3">
        <v>2.7699999999999999E-3</v>
      </c>
      <c r="C313" s="26">
        <f>B313+0.205</f>
        <v>0.20776999999999998</v>
      </c>
      <c r="D313">
        <v>1589.1024199999999</v>
      </c>
      <c r="E313">
        <v>2.3400000000000001E-3</v>
      </c>
      <c r="F313" s="2">
        <f>E313+0.175</f>
        <v>0.17734</v>
      </c>
      <c r="G313">
        <v>1589.1024199999999</v>
      </c>
      <c r="H313">
        <v>1.33E-3</v>
      </c>
      <c r="I313" s="2">
        <f>H313+0.16</f>
        <v>0.16133</v>
      </c>
      <c r="J313" s="3">
        <v>3897.9787700000002</v>
      </c>
      <c r="K313">
        <v>0.21351999999999999</v>
      </c>
      <c r="L313">
        <f>K313-0.21</f>
        <v>3.5199999999999954E-3</v>
      </c>
    </row>
    <row r="314" spans="1:12" x14ac:dyDescent="0.25">
      <c r="A314" s="3">
        <v>1581.38833</v>
      </c>
      <c r="B314" s="3">
        <v>5.4099999999999999E-3</v>
      </c>
      <c r="C314" s="26">
        <f>B314+0.205</f>
        <v>0.21040999999999999</v>
      </c>
      <c r="D314">
        <v>1581.38833</v>
      </c>
      <c r="E314">
        <v>4.6600000000000001E-3</v>
      </c>
      <c r="F314" s="2">
        <f>E314+0.175</f>
        <v>0.17965999999999999</v>
      </c>
      <c r="G314">
        <v>1581.38833</v>
      </c>
      <c r="H314">
        <v>3.3300000000000001E-3</v>
      </c>
      <c r="I314" s="2">
        <f>H314+0.16</f>
        <v>0.16333</v>
      </c>
      <c r="J314" s="3">
        <v>3896.0500299999999</v>
      </c>
      <c r="K314">
        <v>0.21351000000000001</v>
      </c>
      <c r="L314">
        <f>K314-0.21</f>
        <v>3.5100000000000131E-3</v>
      </c>
    </row>
    <row r="315" spans="1:12" x14ac:dyDescent="0.25">
      <c r="A315" s="3">
        <v>1573.6742400000001</v>
      </c>
      <c r="B315" s="3">
        <v>7.8399999999999997E-3</v>
      </c>
      <c r="C315" s="26">
        <f>B315+0.205</f>
        <v>0.21283999999999997</v>
      </c>
      <c r="D315">
        <v>1573.6742400000001</v>
      </c>
      <c r="E315">
        <v>7.2500000000000004E-3</v>
      </c>
      <c r="F315" s="2">
        <f>E315+0.175</f>
        <v>0.18225</v>
      </c>
      <c r="G315">
        <v>1573.6742400000001</v>
      </c>
      <c r="H315">
        <v>6.11E-3</v>
      </c>
      <c r="I315" s="2">
        <f>H315+0.16</f>
        <v>0.16611000000000001</v>
      </c>
      <c r="J315" s="3">
        <v>3894.1212999999998</v>
      </c>
      <c r="K315">
        <v>0.2135</v>
      </c>
      <c r="L315">
        <f>K315-0.21</f>
        <v>3.5000000000000031E-3</v>
      </c>
    </row>
    <row r="316" spans="1:12" x14ac:dyDescent="0.25">
      <c r="A316" s="3">
        <v>1565.9601500000001</v>
      </c>
      <c r="B316" s="3">
        <v>1.008E-2</v>
      </c>
      <c r="C316" s="26">
        <f>B316+0.205</f>
        <v>0.21507999999999999</v>
      </c>
      <c r="D316">
        <v>1565.9601500000001</v>
      </c>
      <c r="E316">
        <v>1.0109999999999999E-2</v>
      </c>
      <c r="F316" s="2">
        <f>E316+0.175</f>
        <v>0.18511</v>
      </c>
      <c r="G316">
        <v>1565.9601500000001</v>
      </c>
      <c r="H316">
        <v>9.4000000000000004E-3</v>
      </c>
      <c r="I316" s="2">
        <f>H316+0.16</f>
        <v>0.1694</v>
      </c>
      <c r="J316" s="3">
        <v>3892.19256</v>
      </c>
      <c r="K316">
        <v>0.21351999999999999</v>
      </c>
      <c r="L316">
        <f>K316-0.21</f>
        <v>3.5199999999999954E-3</v>
      </c>
    </row>
    <row r="317" spans="1:12" x14ac:dyDescent="0.25">
      <c r="A317" s="3">
        <v>1558.2460599999999</v>
      </c>
      <c r="B317" s="3">
        <v>1.2840000000000001E-2</v>
      </c>
      <c r="C317" s="26">
        <f>B317+0.205</f>
        <v>0.21783999999999998</v>
      </c>
      <c r="D317">
        <v>1558.2460599999999</v>
      </c>
      <c r="E317">
        <v>1.337E-2</v>
      </c>
      <c r="F317" s="2">
        <f>E317+0.175</f>
        <v>0.18836999999999998</v>
      </c>
      <c r="G317">
        <v>1558.2460599999999</v>
      </c>
      <c r="H317">
        <v>1.273E-2</v>
      </c>
      <c r="I317" s="2">
        <f>H317+0.16</f>
        <v>0.17272999999999999</v>
      </c>
      <c r="J317" s="3">
        <v>3890.2638200000001</v>
      </c>
      <c r="K317">
        <v>0.21354999999999999</v>
      </c>
      <c r="L317">
        <f>K317-0.21</f>
        <v>3.5499999999999976E-3</v>
      </c>
    </row>
    <row r="318" spans="1:12" x14ac:dyDescent="0.25">
      <c r="A318" s="3">
        <v>1550.53197</v>
      </c>
      <c r="B318" s="3">
        <v>1.609E-2</v>
      </c>
      <c r="C318" s="26">
        <f>B318+0.205</f>
        <v>0.22108999999999998</v>
      </c>
      <c r="D318">
        <v>1550.53197</v>
      </c>
      <c r="E318">
        <v>1.6580000000000001E-2</v>
      </c>
      <c r="F318" s="2">
        <f>E318+0.175</f>
        <v>0.19158</v>
      </c>
      <c r="G318">
        <v>1550.53197</v>
      </c>
      <c r="H318">
        <v>1.566E-2</v>
      </c>
      <c r="I318" s="2">
        <f>H318+0.16</f>
        <v>0.17566000000000001</v>
      </c>
      <c r="J318" s="3">
        <v>3888.3350799999998</v>
      </c>
      <c r="K318">
        <v>0.21357999999999999</v>
      </c>
      <c r="L318">
        <f>K318-0.21</f>
        <v>3.5799999999999998E-3</v>
      </c>
    </row>
    <row r="319" spans="1:12" x14ac:dyDescent="0.25">
      <c r="A319" s="3">
        <v>1542.8178800000001</v>
      </c>
      <c r="B319" s="3">
        <v>1.873E-2</v>
      </c>
      <c r="C319" s="26">
        <f>B319+0.205</f>
        <v>0.22372999999999998</v>
      </c>
      <c r="D319">
        <v>1542.8178800000001</v>
      </c>
      <c r="E319">
        <v>1.8960000000000001E-2</v>
      </c>
      <c r="F319" s="2">
        <f>E319+0.175</f>
        <v>0.19395999999999999</v>
      </c>
      <c r="G319">
        <v>1542.8178800000001</v>
      </c>
      <c r="H319">
        <v>1.805E-2</v>
      </c>
      <c r="I319" s="2">
        <f>H319+0.16</f>
        <v>0.17805000000000001</v>
      </c>
      <c r="J319" s="3">
        <v>3886.4063500000002</v>
      </c>
      <c r="K319">
        <v>0.21357999999999999</v>
      </c>
      <c r="L319">
        <f>K319-0.21</f>
        <v>3.5799999999999998E-3</v>
      </c>
    </row>
    <row r="320" spans="1:12" x14ac:dyDescent="0.25">
      <c r="A320" s="3">
        <v>1535.1037899999999</v>
      </c>
      <c r="B320" s="3">
        <v>1.9949999999999999E-2</v>
      </c>
      <c r="C320" s="26">
        <f>B320+0.205</f>
        <v>0.22494999999999998</v>
      </c>
      <c r="D320">
        <v>1535.1037899999999</v>
      </c>
      <c r="E320">
        <v>2.027E-2</v>
      </c>
      <c r="F320" s="2">
        <f>E320+0.175</f>
        <v>0.19527</v>
      </c>
      <c r="G320">
        <v>1535.1037899999999</v>
      </c>
      <c r="H320">
        <v>2.0029999999999999E-2</v>
      </c>
      <c r="I320" s="2">
        <f>H320+0.16</f>
        <v>0.18003</v>
      </c>
      <c r="J320" s="3">
        <v>3884.4776099999999</v>
      </c>
      <c r="K320">
        <v>0.21362</v>
      </c>
      <c r="L320">
        <f>K320-0.21</f>
        <v>3.6200000000000121E-3</v>
      </c>
    </row>
    <row r="321" spans="1:12" x14ac:dyDescent="0.25">
      <c r="A321" s="3">
        <v>1527.3896999999999</v>
      </c>
      <c r="B321" s="3">
        <v>2.0219999999999998E-2</v>
      </c>
      <c r="C321" s="26">
        <f>B321+0.205</f>
        <v>0.22521999999999998</v>
      </c>
      <c r="D321">
        <v>1527.3896999999999</v>
      </c>
      <c r="E321">
        <v>2.104E-2</v>
      </c>
      <c r="F321" s="2">
        <f>E321+0.175</f>
        <v>0.19603999999999999</v>
      </c>
      <c r="G321">
        <v>1527.3896999999999</v>
      </c>
      <c r="H321">
        <v>2.1909999999999999E-2</v>
      </c>
      <c r="I321" s="2">
        <f>H321+0.16</f>
        <v>0.18191000000000002</v>
      </c>
      <c r="J321" s="3">
        <v>3882.5488700000001</v>
      </c>
      <c r="K321">
        <v>0.21371000000000001</v>
      </c>
      <c r="L321">
        <f>K321-0.21</f>
        <v>3.7100000000000188E-3</v>
      </c>
    </row>
    <row r="322" spans="1:12" x14ac:dyDescent="0.25">
      <c r="A322" s="3">
        <v>1519.67561</v>
      </c>
      <c r="B322" s="3">
        <v>2.0549999999999999E-2</v>
      </c>
      <c r="C322" s="26">
        <f>B322+0.205</f>
        <v>0.22554999999999997</v>
      </c>
      <c r="D322">
        <v>1519.67561</v>
      </c>
      <c r="E322">
        <v>2.1899999999999999E-2</v>
      </c>
      <c r="F322" s="2">
        <f>E322+0.175</f>
        <v>0.19689999999999999</v>
      </c>
      <c r="G322">
        <v>1519.67561</v>
      </c>
      <c r="H322">
        <v>2.385E-2</v>
      </c>
      <c r="I322" s="2">
        <f>H322+0.16</f>
        <v>0.18385000000000001</v>
      </c>
      <c r="J322" s="3">
        <v>3880.6201299999998</v>
      </c>
      <c r="K322">
        <v>0.21373</v>
      </c>
      <c r="L322">
        <f>K322-0.21</f>
        <v>3.7300000000000111E-3</v>
      </c>
    </row>
    <row r="323" spans="1:12" x14ac:dyDescent="0.25">
      <c r="A323" s="3">
        <v>1511.9615200000001</v>
      </c>
      <c r="B323" s="3">
        <v>2.129E-2</v>
      </c>
      <c r="C323" s="26">
        <f>B323+0.205</f>
        <v>0.22628999999999999</v>
      </c>
      <c r="D323">
        <v>1511.9615200000001</v>
      </c>
      <c r="E323">
        <v>2.3040000000000001E-2</v>
      </c>
      <c r="F323" s="2">
        <f>E323+0.175</f>
        <v>0.19803999999999999</v>
      </c>
      <c r="G323">
        <v>1511.9615200000001</v>
      </c>
      <c r="H323">
        <v>2.5770000000000001E-2</v>
      </c>
      <c r="I323" s="2">
        <f>H323+0.16</f>
        <v>0.18576999999999999</v>
      </c>
      <c r="J323" s="3">
        <v>3878.69139</v>
      </c>
      <c r="K323">
        <v>0.21365000000000001</v>
      </c>
      <c r="L323">
        <f>K323-0.21</f>
        <v>3.6500000000000143E-3</v>
      </c>
    </row>
    <row r="324" spans="1:12" x14ac:dyDescent="0.25">
      <c r="A324" s="3">
        <v>1504.2474299999999</v>
      </c>
      <c r="B324" s="3">
        <v>2.231E-2</v>
      </c>
      <c r="C324" s="26">
        <f>B324+0.205</f>
        <v>0.22730999999999998</v>
      </c>
      <c r="D324">
        <v>1504.2474299999999</v>
      </c>
      <c r="E324">
        <v>2.4340000000000001E-2</v>
      </c>
      <c r="F324" s="2">
        <f>E324+0.175</f>
        <v>0.19933999999999999</v>
      </c>
      <c r="G324">
        <v>1504.2474299999999</v>
      </c>
      <c r="H324">
        <v>2.751E-2</v>
      </c>
      <c r="I324" s="2">
        <f>H324+0.16</f>
        <v>0.18751000000000001</v>
      </c>
      <c r="J324" s="3">
        <v>3876.7626599999999</v>
      </c>
      <c r="K324">
        <v>0.21364</v>
      </c>
      <c r="L324">
        <f>K324-0.21</f>
        <v>3.6400000000000043E-3</v>
      </c>
    </row>
    <row r="325" spans="1:12" x14ac:dyDescent="0.25">
      <c r="A325" s="3">
        <v>1496.53334</v>
      </c>
      <c r="B325" s="3">
        <v>2.3429999999999999E-2</v>
      </c>
      <c r="C325" s="26">
        <f>B325+0.205</f>
        <v>0.22842999999999999</v>
      </c>
      <c r="D325">
        <v>1496.53334</v>
      </c>
      <c r="E325">
        <v>2.562E-2</v>
      </c>
      <c r="F325" s="2">
        <f>E325+0.175</f>
        <v>0.20061999999999999</v>
      </c>
      <c r="G325">
        <v>1496.53334</v>
      </c>
      <c r="H325">
        <v>2.8930000000000001E-2</v>
      </c>
      <c r="I325" s="2">
        <f>H325+0.16</f>
        <v>0.18893000000000001</v>
      </c>
      <c r="J325" s="3">
        <v>3874.83392</v>
      </c>
      <c r="K325">
        <v>0.21371999999999999</v>
      </c>
      <c r="L325">
        <f>K325-0.21</f>
        <v>3.7200000000000011E-3</v>
      </c>
    </row>
    <row r="326" spans="1:12" x14ac:dyDescent="0.25">
      <c r="A326" s="3">
        <v>1488.81925</v>
      </c>
      <c r="B326" s="3">
        <v>2.4580000000000001E-2</v>
      </c>
      <c r="C326" s="26">
        <f>B326+0.205</f>
        <v>0.22957999999999998</v>
      </c>
      <c r="D326">
        <v>1488.81925</v>
      </c>
      <c r="E326">
        <v>2.674E-2</v>
      </c>
      <c r="F326" s="2">
        <f>E326+0.175</f>
        <v>0.20173999999999997</v>
      </c>
      <c r="G326">
        <v>1488.81925</v>
      </c>
      <c r="H326">
        <v>2.9929999999999998E-2</v>
      </c>
      <c r="I326" s="2">
        <f>H326+0.16</f>
        <v>0.18992999999999999</v>
      </c>
      <c r="J326" s="3">
        <v>3872.9051800000002</v>
      </c>
      <c r="K326">
        <v>0.21371000000000001</v>
      </c>
      <c r="L326">
        <f>K326-0.21</f>
        <v>3.7100000000000188E-3</v>
      </c>
    </row>
    <row r="327" spans="1:12" x14ac:dyDescent="0.25">
      <c r="A327" s="3">
        <v>1481.1051600000001</v>
      </c>
      <c r="B327" s="3">
        <v>2.5499999999999998E-2</v>
      </c>
      <c r="C327" s="26">
        <f>B327+0.205</f>
        <v>0.23049999999999998</v>
      </c>
      <c r="D327">
        <v>1481.1051600000001</v>
      </c>
      <c r="E327">
        <v>2.7449999999999999E-2</v>
      </c>
      <c r="F327" s="2">
        <f>E327+0.175</f>
        <v>0.20244999999999999</v>
      </c>
      <c r="G327">
        <v>1481.1051600000001</v>
      </c>
      <c r="H327">
        <v>3.0329999999999999E-2</v>
      </c>
      <c r="I327" s="2">
        <f>H327+0.16</f>
        <v>0.19033</v>
      </c>
      <c r="J327" s="3">
        <v>3870.9764399999999</v>
      </c>
      <c r="K327">
        <v>0.21364</v>
      </c>
      <c r="L327">
        <f>K327-0.21</f>
        <v>3.6400000000000043E-3</v>
      </c>
    </row>
    <row r="328" spans="1:12" x14ac:dyDescent="0.25">
      <c r="A328" s="3">
        <v>1473.3910699999999</v>
      </c>
      <c r="B328" s="3">
        <v>2.5739999999999999E-2</v>
      </c>
      <c r="C328" s="26">
        <f>B328+0.205</f>
        <v>0.23074</v>
      </c>
      <c r="D328">
        <v>1473.3910699999999</v>
      </c>
      <c r="E328">
        <v>2.7490000000000001E-2</v>
      </c>
      <c r="F328" s="2">
        <f>E328+0.175</f>
        <v>0.20249</v>
      </c>
      <c r="G328">
        <v>1473.3910699999999</v>
      </c>
      <c r="H328">
        <v>3.0079999999999999E-2</v>
      </c>
      <c r="I328" s="2">
        <f>H328+0.16</f>
        <v>0.19008</v>
      </c>
      <c r="J328" s="3">
        <v>3869.0477099999998</v>
      </c>
      <c r="K328">
        <v>0.21364</v>
      </c>
      <c r="L328">
        <f>K328-0.21</f>
        <v>3.6400000000000043E-3</v>
      </c>
    </row>
    <row r="329" spans="1:12" x14ac:dyDescent="0.25">
      <c r="A329" s="3">
        <v>1465.67698</v>
      </c>
      <c r="B329" s="3">
        <v>2.5309999999999999E-2</v>
      </c>
      <c r="C329" s="26">
        <f>B329+0.205</f>
        <v>0.23030999999999999</v>
      </c>
      <c r="D329">
        <v>1465.67698</v>
      </c>
      <c r="E329">
        <v>2.7119999999999998E-2</v>
      </c>
      <c r="F329" s="2">
        <f>E329+0.175</f>
        <v>0.20211999999999999</v>
      </c>
      <c r="G329">
        <v>1465.67698</v>
      </c>
      <c r="H329">
        <v>2.9590000000000002E-2</v>
      </c>
      <c r="I329" s="2">
        <f>H329+0.16</f>
        <v>0.18959000000000001</v>
      </c>
      <c r="J329" s="3">
        <v>3867.11897</v>
      </c>
      <c r="K329">
        <v>0.2137</v>
      </c>
      <c r="L329">
        <f>K329-0.21</f>
        <v>3.7000000000000088E-3</v>
      </c>
    </row>
    <row r="330" spans="1:12" x14ac:dyDescent="0.25">
      <c r="A330" s="3">
        <v>1457.9629</v>
      </c>
      <c r="B330" s="3">
        <v>2.495E-2</v>
      </c>
      <c r="C330" s="26">
        <f>B330+0.205</f>
        <v>0.22994999999999999</v>
      </c>
      <c r="D330">
        <v>1457.9629</v>
      </c>
      <c r="E330">
        <v>2.7050000000000001E-2</v>
      </c>
      <c r="F330" s="2">
        <f>E330+0.175</f>
        <v>0.20204999999999998</v>
      </c>
      <c r="G330">
        <v>1457.9629</v>
      </c>
      <c r="H330">
        <v>2.955E-2</v>
      </c>
      <c r="I330" s="2">
        <f>H330+0.16</f>
        <v>0.18955</v>
      </c>
      <c r="J330" s="3">
        <v>3865.1902300000002</v>
      </c>
      <c r="K330">
        <v>0.21378</v>
      </c>
      <c r="L330">
        <f>K330-0.21</f>
        <v>3.7800000000000056E-3</v>
      </c>
    </row>
    <row r="331" spans="1:12" x14ac:dyDescent="0.25">
      <c r="A331" s="3">
        <v>1450.24881</v>
      </c>
      <c r="B331" s="3">
        <v>2.528E-2</v>
      </c>
      <c r="C331" s="26">
        <f>B331+0.205</f>
        <v>0.23027999999999998</v>
      </c>
      <c r="D331">
        <v>1450.24881</v>
      </c>
      <c r="E331">
        <v>2.7629999999999998E-2</v>
      </c>
      <c r="F331" s="2">
        <f>E331+0.175</f>
        <v>0.20262999999999998</v>
      </c>
      <c r="G331">
        <v>1450.24881</v>
      </c>
      <c r="H331">
        <v>3.0110000000000001E-2</v>
      </c>
      <c r="I331" s="2">
        <f>H331+0.16</f>
        <v>0.19011</v>
      </c>
      <c r="J331" s="3">
        <v>3863.2614899999999</v>
      </c>
      <c r="K331">
        <v>0.21387</v>
      </c>
      <c r="L331">
        <f>K331-0.21</f>
        <v>3.8700000000000123E-3</v>
      </c>
    </row>
    <row r="332" spans="1:12" x14ac:dyDescent="0.25">
      <c r="A332" s="3">
        <v>1442.5347200000001</v>
      </c>
      <c r="B332" s="3">
        <v>2.6040000000000001E-2</v>
      </c>
      <c r="C332" s="26">
        <f>B332+0.205</f>
        <v>0.23104</v>
      </c>
      <c r="D332">
        <v>1442.5347200000001</v>
      </c>
      <c r="E332">
        <v>2.8479999999999998E-2</v>
      </c>
      <c r="F332" s="2">
        <f>E332+0.175</f>
        <v>0.20347999999999999</v>
      </c>
      <c r="G332">
        <v>1442.5347200000001</v>
      </c>
      <c r="H332">
        <v>3.0669999999999999E-2</v>
      </c>
      <c r="I332" s="2">
        <f>H332+0.16</f>
        <v>0.19067000000000001</v>
      </c>
      <c r="J332" s="3">
        <v>3861.3327599999998</v>
      </c>
      <c r="K332">
        <v>0.21387</v>
      </c>
      <c r="L332">
        <f>K332-0.21</f>
        <v>3.8700000000000123E-3</v>
      </c>
    </row>
    <row r="333" spans="1:12" x14ac:dyDescent="0.25">
      <c r="A333" s="3">
        <v>1434.8206299999999</v>
      </c>
      <c r="B333" s="3">
        <v>2.6159999999999999E-2</v>
      </c>
      <c r="C333" s="26">
        <f>B333+0.205</f>
        <v>0.23115999999999998</v>
      </c>
      <c r="D333">
        <v>1434.8206299999999</v>
      </c>
      <c r="E333">
        <v>2.861E-2</v>
      </c>
      <c r="F333" s="2">
        <f>E333+0.175</f>
        <v>0.20360999999999999</v>
      </c>
      <c r="G333">
        <v>1434.8206299999999</v>
      </c>
      <c r="H333">
        <v>3.041E-2</v>
      </c>
      <c r="I333" s="2">
        <f>H333+0.16</f>
        <v>0.19041</v>
      </c>
      <c r="J333" s="3">
        <v>3859.4040199999999</v>
      </c>
      <c r="K333">
        <v>0.21382999999999999</v>
      </c>
      <c r="L333">
        <f>K333-0.21</f>
        <v>3.8300000000000001E-3</v>
      </c>
    </row>
    <row r="334" spans="1:12" x14ac:dyDescent="0.25">
      <c r="A334" s="3">
        <v>1427.10654</v>
      </c>
      <c r="B334" s="3">
        <v>2.469E-2</v>
      </c>
      <c r="C334" s="26">
        <f>B334+0.205</f>
        <v>0.22968999999999998</v>
      </c>
      <c r="D334">
        <v>1427.10654</v>
      </c>
      <c r="E334">
        <v>2.7119999999999998E-2</v>
      </c>
      <c r="F334" s="2">
        <f>E334+0.175</f>
        <v>0.20211999999999999</v>
      </c>
      <c r="G334">
        <v>1427.10654</v>
      </c>
      <c r="H334">
        <v>2.8709999999999999E-2</v>
      </c>
      <c r="I334" s="2">
        <f>H334+0.16</f>
        <v>0.18870999999999999</v>
      </c>
      <c r="J334" s="3">
        <v>3857.4752800000001</v>
      </c>
      <c r="K334">
        <v>0.21389</v>
      </c>
      <c r="L334">
        <f>K334-0.21</f>
        <v>3.8900000000000046E-3</v>
      </c>
    </row>
    <row r="335" spans="1:12" x14ac:dyDescent="0.25">
      <c r="A335" s="3">
        <v>1419.3924500000001</v>
      </c>
      <c r="B335" s="3">
        <v>2.163E-2</v>
      </c>
      <c r="C335" s="26">
        <f>B335+0.205</f>
        <v>0.22663</v>
      </c>
      <c r="D335">
        <v>1419.3924500000001</v>
      </c>
      <c r="E335">
        <v>2.392E-2</v>
      </c>
      <c r="F335" s="2">
        <f>E335+0.175</f>
        <v>0.19891999999999999</v>
      </c>
      <c r="G335">
        <v>1419.3924500000001</v>
      </c>
      <c r="H335">
        <v>2.5389999999999999E-2</v>
      </c>
      <c r="I335" s="2">
        <f>H335+0.16</f>
        <v>0.18539</v>
      </c>
      <c r="J335" s="3">
        <v>3855.5465399999998</v>
      </c>
      <c r="K335">
        <v>0.21399000000000001</v>
      </c>
      <c r="L335">
        <f>K335-0.21</f>
        <v>3.9900000000000213E-3</v>
      </c>
    </row>
    <row r="336" spans="1:12" x14ac:dyDescent="0.25">
      <c r="A336" s="3">
        <v>1411.6783600000001</v>
      </c>
      <c r="B336" s="3">
        <v>1.7670000000000002E-2</v>
      </c>
      <c r="C336" s="26">
        <f>B336+0.205</f>
        <v>0.22266999999999998</v>
      </c>
      <c r="D336">
        <v>1411.6783600000001</v>
      </c>
      <c r="E336">
        <v>1.9599999999999999E-2</v>
      </c>
      <c r="F336" s="2">
        <f>E336+0.175</f>
        <v>0.1946</v>
      </c>
      <c r="G336">
        <v>1411.6783600000001</v>
      </c>
      <c r="H336">
        <v>2.086E-2</v>
      </c>
      <c r="I336" s="2">
        <f>H336+0.16</f>
        <v>0.18085999999999999</v>
      </c>
      <c r="J336" s="3">
        <v>3853.6178100000002</v>
      </c>
      <c r="K336">
        <v>0.21399000000000001</v>
      </c>
      <c r="L336">
        <f>K336-0.21</f>
        <v>3.9900000000000213E-3</v>
      </c>
    </row>
    <row r="337" spans="1:12" x14ac:dyDescent="0.25">
      <c r="A337" s="3">
        <v>1403.9642699999999</v>
      </c>
      <c r="B337" s="3">
        <v>1.3270000000000001E-2</v>
      </c>
      <c r="C337" s="26">
        <f>B337+0.205</f>
        <v>0.21826999999999999</v>
      </c>
      <c r="D337">
        <v>1403.9642699999999</v>
      </c>
      <c r="E337">
        <v>1.4619999999999999E-2</v>
      </c>
      <c r="F337" s="2">
        <f>E337+0.175</f>
        <v>0.18961999999999998</v>
      </c>
      <c r="G337">
        <v>1403.9642699999999</v>
      </c>
      <c r="H337">
        <v>1.5709999999999998E-2</v>
      </c>
      <c r="I337" s="2">
        <f>H337+0.16</f>
        <v>0.17571000000000001</v>
      </c>
      <c r="J337" s="3">
        <v>3851.6890699999999</v>
      </c>
      <c r="K337">
        <v>0.21390000000000001</v>
      </c>
      <c r="L337">
        <f>K337-0.21</f>
        <v>3.9000000000000146E-3</v>
      </c>
    </row>
    <row r="338" spans="1:12" x14ac:dyDescent="0.25">
      <c r="A338" s="3">
        <v>1396.25018</v>
      </c>
      <c r="B338" s="3">
        <v>7.7400000000000004E-3</v>
      </c>
      <c r="C338" s="26">
        <f>B338+0.205</f>
        <v>0.21273999999999998</v>
      </c>
      <c r="D338">
        <v>1396.25018</v>
      </c>
      <c r="E338">
        <v>8.3899999999999999E-3</v>
      </c>
      <c r="F338" s="2">
        <f>E338+0.175</f>
        <v>0.18339</v>
      </c>
      <c r="G338">
        <v>1396.25018</v>
      </c>
      <c r="H338">
        <v>9.3200000000000002E-3</v>
      </c>
      <c r="I338" s="2">
        <f>H338+0.16</f>
        <v>0.16932</v>
      </c>
      <c r="J338" s="3">
        <v>3849.7603300000001</v>
      </c>
      <c r="K338">
        <v>0.21382000000000001</v>
      </c>
      <c r="L338">
        <f>K338-0.21</f>
        <v>3.8200000000000178E-3</v>
      </c>
    </row>
    <row r="339" spans="1:12" x14ac:dyDescent="0.25">
      <c r="A339" s="3">
        <v>1388.5360900000001</v>
      </c>
      <c r="B339" s="3">
        <v>1.91E-3</v>
      </c>
      <c r="C339" s="26">
        <f>B339+0.205</f>
        <v>0.20690999999999998</v>
      </c>
      <c r="D339">
        <v>1388.5360900000001</v>
      </c>
      <c r="E339">
        <v>1.91E-3</v>
      </c>
      <c r="F339" s="2">
        <f>E339+0.175</f>
        <v>0.17690999999999998</v>
      </c>
      <c r="G339">
        <v>1388.5360900000001</v>
      </c>
      <c r="H339">
        <v>2.5200000000000001E-3</v>
      </c>
      <c r="I339" s="2">
        <f>H339+0.16</f>
        <v>0.16252</v>
      </c>
      <c r="J339" s="3">
        <v>3847.8315899999998</v>
      </c>
      <c r="K339">
        <v>0.21379999999999999</v>
      </c>
      <c r="L339">
        <f>K339-0.21</f>
        <v>3.7999999999999978E-3</v>
      </c>
    </row>
    <row r="340" spans="1:12" x14ac:dyDescent="0.25">
      <c r="A340" s="3">
        <v>1380.8219999999999</v>
      </c>
      <c r="B340" s="3">
        <v>0</v>
      </c>
      <c r="C340" s="26">
        <f>B340+0.205</f>
        <v>0.20499999999999999</v>
      </c>
      <c r="D340">
        <v>1380.8219999999999</v>
      </c>
      <c r="E340">
        <v>0</v>
      </c>
      <c r="F340" s="2">
        <f>E340+0.175</f>
        <v>0.17499999999999999</v>
      </c>
      <c r="G340">
        <v>1380.8219999999999</v>
      </c>
      <c r="H340">
        <v>0</v>
      </c>
      <c r="I340" s="2">
        <f>H340+0.16</f>
        <v>0.16</v>
      </c>
      <c r="J340" s="3">
        <v>3845.9028499999999</v>
      </c>
      <c r="K340">
        <v>0.21384</v>
      </c>
      <c r="L340">
        <f>K340-0.21</f>
        <v>3.8400000000000101E-3</v>
      </c>
    </row>
    <row r="341" spans="1:12" x14ac:dyDescent="0.25">
      <c r="A341" s="3">
        <v>1373.1079099999999</v>
      </c>
      <c r="B341" s="3">
        <v>2.4099999999999998E-3</v>
      </c>
      <c r="C341" s="26">
        <f>B341+0.205</f>
        <v>0.20740999999999998</v>
      </c>
      <c r="D341">
        <v>1373.1079099999999</v>
      </c>
      <c r="E341">
        <v>3.0899999999999999E-3</v>
      </c>
      <c r="F341" s="2">
        <f>E341+0.175</f>
        <v>0.17809</v>
      </c>
      <c r="G341">
        <v>1373.1079099999999</v>
      </c>
      <c r="H341">
        <v>2.3999999999999998E-3</v>
      </c>
      <c r="I341" s="2">
        <f>H341+0.16</f>
        <v>0.16240000000000002</v>
      </c>
      <c r="J341" s="3">
        <v>3843.9741199999999</v>
      </c>
      <c r="K341">
        <v>0.21385999999999999</v>
      </c>
      <c r="L341">
        <f>K341-0.21</f>
        <v>3.8600000000000023E-3</v>
      </c>
    </row>
    <row r="342" spans="1:12" x14ac:dyDescent="0.25">
      <c r="A342" s="3">
        <v>1365.39382</v>
      </c>
      <c r="B342" s="3">
        <v>5.28E-3</v>
      </c>
      <c r="C342" s="26">
        <f>B342+0.205</f>
        <v>0.21027999999999999</v>
      </c>
      <c r="D342">
        <v>1365.39382</v>
      </c>
      <c r="E342">
        <v>6.6899999999999998E-3</v>
      </c>
      <c r="F342" s="2">
        <f>E342+0.175</f>
        <v>0.18168999999999999</v>
      </c>
      <c r="G342">
        <v>1365.39382</v>
      </c>
      <c r="H342">
        <v>5.3099999999999996E-3</v>
      </c>
      <c r="I342" s="2">
        <f>H342+0.16</f>
        <v>0.16531000000000001</v>
      </c>
      <c r="J342" s="3">
        <v>3842.04538</v>
      </c>
      <c r="K342">
        <v>0.21382999999999999</v>
      </c>
      <c r="L342">
        <f>K342-0.21</f>
        <v>3.8300000000000001E-3</v>
      </c>
    </row>
    <row r="343" spans="1:12" x14ac:dyDescent="0.25">
      <c r="A343" s="3">
        <v>1357.6797300000001</v>
      </c>
      <c r="B343" s="3">
        <v>6.7299999999999999E-3</v>
      </c>
      <c r="C343" s="26">
        <f>B343+0.205</f>
        <v>0.21172999999999997</v>
      </c>
      <c r="D343">
        <v>1357.6797300000001</v>
      </c>
      <c r="E343">
        <v>8.5800000000000008E-3</v>
      </c>
      <c r="F343" s="2">
        <f>E343+0.175</f>
        <v>0.18357999999999999</v>
      </c>
      <c r="G343">
        <v>1357.6797300000001</v>
      </c>
      <c r="H343">
        <v>6.6E-3</v>
      </c>
      <c r="I343" s="2">
        <f>H343+0.16</f>
        <v>0.1666</v>
      </c>
      <c r="J343" s="3">
        <v>3840.1166400000002</v>
      </c>
      <c r="K343">
        <v>0.21379000000000001</v>
      </c>
      <c r="L343">
        <f>K343-0.21</f>
        <v>3.7900000000000156E-3</v>
      </c>
    </row>
    <row r="344" spans="1:12" x14ac:dyDescent="0.25">
      <c r="A344" s="3">
        <v>1349.9656399999999</v>
      </c>
      <c r="B344" s="3">
        <v>8.2400000000000008E-3</v>
      </c>
      <c r="C344" s="26">
        <f>B344+0.205</f>
        <v>0.21323999999999999</v>
      </c>
      <c r="D344">
        <v>1349.9656399999999</v>
      </c>
      <c r="E344">
        <v>1.0410000000000001E-2</v>
      </c>
      <c r="F344" s="2">
        <f>E344+0.175</f>
        <v>0.18540999999999999</v>
      </c>
      <c r="G344">
        <v>1349.9656399999999</v>
      </c>
      <c r="H344">
        <v>7.8799999999999999E-3</v>
      </c>
      <c r="I344" s="2">
        <f>H344+0.16</f>
        <v>0.16788</v>
      </c>
      <c r="J344" s="3">
        <v>3838.1878999999999</v>
      </c>
      <c r="K344">
        <v>0.21381</v>
      </c>
      <c r="L344">
        <f>K344-0.21</f>
        <v>3.8100000000000078E-3</v>
      </c>
    </row>
    <row r="345" spans="1:12" x14ac:dyDescent="0.25">
      <c r="A345" s="3">
        <v>1342.25155</v>
      </c>
      <c r="B345" s="3">
        <v>1.069E-2</v>
      </c>
      <c r="C345" s="26">
        <f>B345+0.205</f>
        <v>0.21568999999999999</v>
      </c>
      <c r="D345">
        <v>1342.25155</v>
      </c>
      <c r="E345">
        <v>1.319E-2</v>
      </c>
      <c r="F345" s="2">
        <f>E345+0.175</f>
        <v>0.18819</v>
      </c>
      <c r="G345">
        <v>1342.25155</v>
      </c>
      <c r="H345">
        <v>1.013E-2</v>
      </c>
      <c r="I345" s="2">
        <f>H345+0.16</f>
        <v>0.17013</v>
      </c>
      <c r="J345" s="3">
        <v>3836.2591699999998</v>
      </c>
      <c r="K345">
        <v>0.21392</v>
      </c>
      <c r="L345">
        <f>K345-0.21</f>
        <v>3.9200000000000068E-3</v>
      </c>
    </row>
    <row r="346" spans="1:12" x14ac:dyDescent="0.25">
      <c r="A346" s="3">
        <v>1334.53747</v>
      </c>
      <c r="B346" s="3">
        <v>1.341E-2</v>
      </c>
      <c r="C346" s="26">
        <f>B346+0.205</f>
        <v>0.21840999999999999</v>
      </c>
      <c r="D346">
        <v>1334.53747</v>
      </c>
      <c r="E346">
        <v>1.6230000000000001E-2</v>
      </c>
      <c r="F346" s="2">
        <f>E346+0.175</f>
        <v>0.19122999999999998</v>
      </c>
      <c r="G346">
        <v>1334.53747</v>
      </c>
      <c r="H346">
        <v>1.2670000000000001E-2</v>
      </c>
      <c r="I346" s="2">
        <f>H346+0.16</f>
        <v>0.17266999999999999</v>
      </c>
      <c r="J346" s="3">
        <v>3834.33043</v>
      </c>
      <c r="K346">
        <v>0.21404000000000001</v>
      </c>
      <c r="L346">
        <f>K346-0.21</f>
        <v>4.0400000000000158E-3</v>
      </c>
    </row>
    <row r="347" spans="1:12" x14ac:dyDescent="0.25">
      <c r="A347" s="3">
        <v>1326.82338</v>
      </c>
      <c r="B347" s="3">
        <v>1.549E-2</v>
      </c>
      <c r="C347" s="26">
        <f>B347+0.205</f>
        <v>0.22048999999999999</v>
      </c>
      <c r="D347">
        <v>1326.82338</v>
      </c>
      <c r="E347">
        <v>1.8499999999999999E-2</v>
      </c>
      <c r="F347" s="2">
        <f>E347+0.175</f>
        <v>0.19349999999999998</v>
      </c>
      <c r="G347">
        <v>1326.82338</v>
      </c>
      <c r="H347">
        <v>1.4540000000000001E-2</v>
      </c>
      <c r="I347" s="2">
        <f>H347+0.16</f>
        <v>0.17454</v>
      </c>
      <c r="J347" s="3">
        <v>3832.4016900000001</v>
      </c>
      <c r="K347">
        <v>0.21409</v>
      </c>
      <c r="L347">
        <f>K347-0.21</f>
        <v>4.0900000000000103E-3</v>
      </c>
    </row>
    <row r="348" spans="1:12" x14ac:dyDescent="0.25">
      <c r="A348" s="3">
        <v>1319.1092900000001</v>
      </c>
      <c r="B348" s="3">
        <v>1.685E-2</v>
      </c>
      <c r="C348" s="26">
        <f>B348+0.205</f>
        <v>0.22184999999999999</v>
      </c>
      <c r="D348">
        <v>1319.1092900000001</v>
      </c>
      <c r="E348">
        <v>1.993E-2</v>
      </c>
      <c r="F348" s="2">
        <f>E348+0.175</f>
        <v>0.19492999999999999</v>
      </c>
      <c r="G348">
        <v>1319.1092900000001</v>
      </c>
      <c r="H348">
        <v>1.566E-2</v>
      </c>
      <c r="I348" s="2">
        <f>H348+0.16</f>
        <v>0.17566000000000001</v>
      </c>
      <c r="J348" s="3">
        <v>3830.4729499999999</v>
      </c>
      <c r="K348">
        <v>0.21404999999999999</v>
      </c>
      <c r="L348">
        <f>K348-0.21</f>
        <v>4.049999999999998E-3</v>
      </c>
    </row>
    <row r="349" spans="1:12" x14ac:dyDescent="0.25">
      <c r="A349" s="3">
        <v>1311.3951999999999</v>
      </c>
      <c r="B349" s="3">
        <v>1.7919999999999998E-2</v>
      </c>
      <c r="C349" s="26">
        <f>B349+0.205</f>
        <v>0.22291999999999998</v>
      </c>
      <c r="D349">
        <v>1311.3951999999999</v>
      </c>
      <c r="E349">
        <v>2.1000000000000001E-2</v>
      </c>
      <c r="F349" s="2">
        <f>E349+0.175</f>
        <v>0.19599999999999998</v>
      </c>
      <c r="G349">
        <v>1311.3951999999999</v>
      </c>
      <c r="H349">
        <v>1.6490000000000001E-2</v>
      </c>
      <c r="I349" s="2">
        <f>H349+0.16</f>
        <v>0.17649000000000001</v>
      </c>
      <c r="J349" s="3">
        <v>3828.5442200000002</v>
      </c>
      <c r="K349">
        <v>0.21396000000000001</v>
      </c>
      <c r="L349">
        <f>K349-0.21</f>
        <v>3.9600000000000191E-3</v>
      </c>
    </row>
    <row r="350" spans="1:12" x14ac:dyDescent="0.25">
      <c r="A350" s="3">
        <v>1303.68111</v>
      </c>
      <c r="B350" s="3">
        <v>1.8960000000000001E-2</v>
      </c>
      <c r="C350" s="26">
        <f>B350+0.205</f>
        <v>0.22395999999999999</v>
      </c>
      <c r="D350">
        <v>1303.68111</v>
      </c>
      <c r="E350">
        <v>2.206E-2</v>
      </c>
      <c r="F350" s="2">
        <f>E350+0.175</f>
        <v>0.19705999999999999</v>
      </c>
      <c r="G350">
        <v>1303.68111</v>
      </c>
      <c r="H350">
        <v>1.728E-2</v>
      </c>
      <c r="I350" s="2">
        <f>H350+0.16</f>
        <v>0.17727999999999999</v>
      </c>
      <c r="J350" s="3">
        <v>3826.6154799999999</v>
      </c>
      <c r="K350">
        <v>0.21393999999999999</v>
      </c>
      <c r="L350">
        <f>K350-0.21</f>
        <v>3.9399999999999991E-3</v>
      </c>
    </row>
    <row r="351" spans="1:12" x14ac:dyDescent="0.25">
      <c r="A351" s="3">
        <v>1295.96702</v>
      </c>
      <c r="B351" s="3">
        <v>1.9859999999999999E-2</v>
      </c>
      <c r="C351" s="26">
        <f>B351+0.205</f>
        <v>0.22485999999999998</v>
      </c>
      <c r="D351">
        <v>1295.96702</v>
      </c>
      <c r="E351">
        <v>2.3029999999999998E-2</v>
      </c>
      <c r="F351" s="2">
        <f>E351+0.175</f>
        <v>0.19802999999999998</v>
      </c>
      <c r="G351">
        <v>1295.96702</v>
      </c>
      <c r="H351">
        <v>1.7999999999999999E-2</v>
      </c>
      <c r="I351" s="2">
        <f>H351+0.16</f>
        <v>0.17799999999999999</v>
      </c>
      <c r="J351" s="3">
        <v>3824.6867400000001</v>
      </c>
      <c r="K351">
        <v>0.21401000000000001</v>
      </c>
      <c r="L351">
        <f>K351-0.21</f>
        <v>4.0100000000000136E-3</v>
      </c>
    </row>
    <row r="352" spans="1:12" x14ac:dyDescent="0.25">
      <c r="A352" s="3">
        <v>1288.2529300000001</v>
      </c>
      <c r="B352" s="3">
        <v>2.0330000000000001E-2</v>
      </c>
      <c r="C352" s="26">
        <f>B352+0.205</f>
        <v>0.22532999999999997</v>
      </c>
      <c r="D352">
        <v>1288.2529300000001</v>
      </c>
      <c r="E352">
        <v>2.3609999999999999E-2</v>
      </c>
      <c r="F352" s="2">
        <f>E352+0.175</f>
        <v>0.19860999999999998</v>
      </c>
      <c r="G352">
        <v>1288.2529300000001</v>
      </c>
      <c r="H352">
        <v>1.8380000000000001E-2</v>
      </c>
      <c r="I352" s="2">
        <f>H352+0.16</f>
        <v>0.17838000000000001</v>
      </c>
      <c r="J352" s="3">
        <v>3822.7579999999998</v>
      </c>
      <c r="K352">
        <v>0.21406</v>
      </c>
      <c r="L352">
        <f>K352-0.21</f>
        <v>4.060000000000008E-3</v>
      </c>
    </row>
    <row r="353" spans="1:12" x14ac:dyDescent="0.25">
      <c r="A353" s="3">
        <v>1280.5388399999999</v>
      </c>
      <c r="B353" s="3">
        <v>2.0219999999999998E-2</v>
      </c>
      <c r="C353" s="26">
        <f>B353+0.205</f>
        <v>0.22521999999999998</v>
      </c>
      <c r="D353">
        <v>1280.5388399999999</v>
      </c>
      <c r="E353">
        <v>2.366E-2</v>
      </c>
      <c r="F353" s="2">
        <f>E353+0.175</f>
        <v>0.19866</v>
      </c>
      <c r="G353">
        <v>1280.5388399999999</v>
      </c>
      <c r="H353">
        <v>1.83E-2</v>
      </c>
      <c r="I353" s="2">
        <f>H353+0.16</f>
        <v>0.17830000000000001</v>
      </c>
      <c r="J353" s="3">
        <v>3820.8292700000002</v>
      </c>
      <c r="K353">
        <v>0.21412999999999999</v>
      </c>
      <c r="L353">
        <f>K353-0.21</f>
        <v>4.1299999999999948E-3</v>
      </c>
    </row>
    <row r="354" spans="1:12" x14ac:dyDescent="0.25">
      <c r="A354" s="3">
        <v>1272.82475</v>
      </c>
      <c r="B354" s="3">
        <v>1.9900000000000001E-2</v>
      </c>
      <c r="C354" s="26">
        <f>B354+0.205</f>
        <v>0.22489999999999999</v>
      </c>
      <c r="D354">
        <v>1272.82475</v>
      </c>
      <c r="E354">
        <v>2.3560000000000001E-2</v>
      </c>
      <c r="F354" s="2">
        <f>E354+0.175</f>
        <v>0.19855999999999999</v>
      </c>
      <c r="G354">
        <v>1272.82475</v>
      </c>
      <c r="H354">
        <v>1.813E-2</v>
      </c>
      <c r="I354" s="2">
        <f>H354+0.16</f>
        <v>0.17813000000000001</v>
      </c>
      <c r="J354" s="3">
        <v>3818.9005299999999</v>
      </c>
      <c r="K354">
        <v>0.2142</v>
      </c>
      <c r="L354">
        <f>K354-0.21</f>
        <v>4.2000000000000093E-3</v>
      </c>
    </row>
    <row r="355" spans="1:12" x14ac:dyDescent="0.25">
      <c r="A355" s="3">
        <v>1265.1106600000001</v>
      </c>
      <c r="B355" s="3">
        <v>1.9959999999999999E-2</v>
      </c>
      <c r="C355" s="26">
        <f>B355+0.205</f>
        <v>0.22495999999999999</v>
      </c>
      <c r="D355">
        <v>1265.1106600000001</v>
      </c>
      <c r="E355">
        <v>2.385E-2</v>
      </c>
      <c r="F355" s="2">
        <f>E355+0.175</f>
        <v>0.19885</v>
      </c>
      <c r="G355">
        <v>1265.1106600000001</v>
      </c>
      <c r="H355">
        <v>1.84E-2</v>
      </c>
      <c r="I355" s="2">
        <f>H355+0.16</f>
        <v>0.1784</v>
      </c>
      <c r="J355" s="3">
        <v>3816.9717900000001</v>
      </c>
      <c r="K355">
        <v>0.21417</v>
      </c>
      <c r="L355">
        <f>K355-0.21</f>
        <v>4.170000000000007E-3</v>
      </c>
    </row>
    <row r="356" spans="1:12" x14ac:dyDescent="0.25">
      <c r="A356" s="3">
        <v>1257.3965700000001</v>
      </c>
      <c r="B356" s="3">
        <v>2.0379999999999999E-2</v>
      </c>
      <c r="C356" s="26">
        <f>B356+0.205</f>
        <v>0.22538</v>
      </c>
      <c r="D356">
        <v>1257.3965700000001</v>
      </c>
      <c r="E356">
        <v>2.4500000000000001E-2</v>
      </c>
      <c r="F356" s="2">
        <f>E356+0.175</f>
        <v>0.19949999999999998</v>
      </c>
      <c r="G356">
        <v>1257.3965700000001</v>
      </c>
      <c r="H356">
        <v>1.9050000000000001E-2</v>
      </c>
      <c r="I356" s="2">
        <f>H356+0.16</f>
        <v>0.17905000000000001</v>
      </c>
      <c r="J356" s="3">
        <v>3815.0430500000002</v>
      </c>
      <c r="K356">
        <v>0.21404999999999999</v>
      </c>
      <c r="L356">
        <f>K356-0.21</f>
        <v>4.049999999999998E-3</v>
      </c>
    </row>
    <row r="357" spans="1:12" x14ac:dyDescent="0.25">
      <c r="A357" s="3">
        <v>1249.6824799999999</v>
      </c>
      <c r="B357" s="3">
        <v>2.0789999999999999E-2</v>
      </c>
      <c r="C357" s="26">
        <f>B357+0.205</f>
        <v>0.22578999999999999</v>
      </c>
      <c r="D357">
        <v>1249.6824799999999</v>
      </c>
      <c r="E357">
        <v>2.5139999999999999E-2</v>
      </c>
      <c r="F357" s="2">
        <f>E357+0.175</f>
        <v>0.20013999999999998</v>
      </c>
      <c r="G357">
        <v>1249.6824799999999</v>
      </c>
      <c r="H357">
        <v>1.9709999999999998E-2</v>
      </c>
      <c r="I357" s="2">
        <f>H357+0.16</f>
        <v>0.17971000000000001</v>
      </c>
      <c r="J357" s="3">
        <v>3813.1143200000001</v>
      </c>
      <c r="K357">
        <v>0.214</v>
      </c>
      <c r="L357">
        <f>K357-0.21</f>
        <v>4.0000000000000036E-3</v>
      </c>
    </row>
    <row r="358" spans="1:12" x14ac:dyDescent="0.25">
      <c r="A358" s="3">
        <v>1241.96839</v>
      </c>
      <c r="B358" s="3">
        <v>2.1149999999999999E-2</v>
      </c>
      <c r="C358" s="26">
        <f>B358+0.205</f>
        <v>0.22614999999999999</v>
      </c>
      <c r="D358">
        <v>1241.96839</v>
      </c>
      <c r="E358">
        <v>2.5780000000000001E-2</v>
      </c>
      <c r="F358" s="2">
        <f>E358+0.175</f>
        <v>0.20077999999999999</v>
      </c>
      <c r="G358">
        <v>1241.96839</v>
      </c>
      <c r="H358">
        <v>2.035E-2</v>
      </c>
      <c r="I358" s="2">
        <f>H358+0.16</f>
        <v>0.18035000000000001</v>
      </c>
      <c r="J358" s="3">
        <v>3811.1855799999998</v>
      </c>
      <c r="K358">
        <v>0.21401999999999999</v>
      </c>
      <c r="L358">
        <f>K358-0.21</f>
        <v>4.0199999999999958E-3</v>
      </c>
    </row>
    <row r="359" spans="1:12" x14ac:dyDescent="0.25">
      <c r="A359" s="3">
        <v>1234.2543000000001</v>
      </c>
      <c r="B359" s="3">
        <v>2.1499999999999998E-2</v>
      </c>
      <c r="C359" s="26">
        <f>B359+0.205</f>
        <v>0.22649999999999998</v>
      </c>
      <c r="D359">
        <v>1234.2543000000001</v>
      </c>
      <c r="E359">
        <v>2.6440000000000002E-2</v>
      </c>
      <c r="F359" s="2">
        <f>E359+0.175</f>
        <v>0.20143999999999998</v>
      </c>
      <c r="G359">
        <v>1234.2543000000001</v>
      </c>
      <c r="H359">
        <v>2.102E-2</v>
      </c>
      <c r="I359" s="2">
        <f>H359+0.16</f>
        <v>0.18102000000000001</v>
      </c>
      <c r="J359" s="3">
        <v>3809.25684</v>
      </c>
      <c r="K359">
        <v>0.21403</v>
      </c>
      <c r="L359">
        <f>K359-0.21</f>
        <v>4.0300000000000058E-3</v>
      </c>
    </row>
    <row r="360" spans="1:12" x14ac:dyDescent="0.25">
      <c r="A360" s="3">
        <v>1226.5402099999999</v>
      </c>
      <c r="B360" s="3">
        <v>2.1760000000000002E-2</v>
      </c>
      <c r="C360" s="26">
        <f>B360+0.205</f>
        <v>0.22675999999999999</v>
      </c>
      <c r="D360">
        <v>1226.5402099999999</v>
      </c>
      <c r="E360">
        <v>2.6950000000000002E-2</v>
      </c>
      <c r="F360" s="2">
        <f>E360+0.175</f>
        <v>0.20194999999999999</v>
      </c>
      <c r="G360">
        <v>1226.5402099999999</v>
      </c>
      <c r="H360">
        <v>2.164E-2</v>
      </c>
      <c r="I360" s="2">
        <f>H360+0.16</f>
        <v>0.18164</v>
      </c>
      <c r="J360" s="3">
        <v>3807.3281000000002</v>
      </c>
      <c r="K360">
        <v>0.21404999999999999</v>
      </c>
      <c r="L360">
        <f>K360-0.21</f>
        <v>4.049999999999998E-3</v>
      </c>
    </row>
    <row r="361" spans="1:12" x14ac:dyDescent="0.25">
      <c r="A361" s="3">
        <v>1218.8261199999999</v>
      </c>
      <c r="B361" s="3">
        <v>2.1899999999999999E-2</v>
      </c>
      <c r="C361" s="26">
        <f>B361+0.205</f>
        <v>0.22689999999999999</v>
      </c>
      <c r="D361">
        <v>1218.8261199999999</v>
      </c>
      <c r="E361">
        <v>2.7359999999999999E-2</v>
      </c>
      <c r="F361" s="2">
        <f>E361+0.175</f>
        <v>0.20235999999999998</v>
      </c>
      <c r="G361">
        <v>1218.8261199999999</v>
      </c>
      <c r="H361">
        <v>2.2210000000000001E-2</v>
      </c>
      <c r="I361" s="2">
        <f>H361+0.16</f>
        <v>0.18221000000000001</v>
      </c>
      <c r="J361" s="3">
        <v>3805.3993599999999</v>
      </c>
      <c r="K361">
        <v>0.21410999999999999</v>
      </c>
      <c r="L361">
        <f>K361-0.21</f>
        <v>4.1100000000000025E-3</v>
      </c>
    </row>
    <row r="362" spans="1:12" x14ac:dyDescent="0.25">
      <c r="A362" s="3">
        <v>1211.11203</v>
      </c>
      <c r="B362" s="3">
        <v>2.2089999999999999E-2</v>
      </c>
      <c r="C362" s="26">
        <f>B362+0.205</f>
        <v>0.22708999999999999</v>
      </c>
      <c r="D362">
        <v>1211.11203</v>
      </c>
      <c r="E362">
        <v>2.8049999999999999E-2</v>
      </c>
      <c r="F362" s="2">
        <f>E362+0.175</f>
        <v>0.20304999999999998</v>
      </c>
      <c r="G362">
        <v>1211.11203</v>
      </c>
      <c r="H362">
        <v>2.2859999999999998E-2</v>
      </c>
      <c r="I362" s="2">
        <f>H362+0.16</f>
        <v>0.18285999999999999</v>
      </c>
      <c r="J362" s="3">
        <v>3803.4706299999998</v>
      </c>
      <c r="K362">
        <v>0.21417</v>
      </c>
      <c r="L362">
        <f>K362-0.21</f>
        <v>4.170000000000007E-3</v>
      </c>
    </row>
    <row r="363" spans="1:12" x14ac:dyDescent="0.25">
      <c r="A363" s="3">
        <v>1203.39795</v>
      </c>
      <c r="B363" s="3">
        <v>2.2540000000000001E-2</v>
      </c>
      <c r="C363" s="26">
        <f>B363+0.205</f>
        <v>0.22753999999999999</v>
      </c>
      <c r="D363">
        <v>1203.39795</v>
      </c>
      <c r="E363">
        <v>2.9139999999999999E-2</v>
      </c>
      <c r="F363" s="2">
        <f>E363+0.175</f>
        <v>0.20413999999999999</v>
      </c>
      <c r="G363">
        <v>1203.39795</v>
      </c>
      <c r="H363">
        <v>2.375E-2</v>
      </c>
      <c r="I363" s="2">
        <f>H363+0.16</f>
        <v>0.18375</v>
      </c>
      <c r="J363" s="3">
        <v>3801.54189</v>
      </c>
      <c r="K363">
        <v>0.21418999999999999</v>
      </c>
      <c r="L363">
        <f>K363-0.21</f>
        <v>4.1899999999999993E-3</v>
      </c>
    </row>
    <row r="364" spans="1:12" x14ac:dyDescent="0.25">
      <c r="A364" s="3">
        <v>1195.6838600000001</v>
      </c>
      <c r="B364" s="3">
        <v>2.3179999999999999E-2</v>
      </c>
      <c r="C364" s="26">
        <f>B364+0.205</f>
        <v>0.22817999999999999</v>
      </c>
      <c r="D364">
        <v>1195.6838600000001</v>
      </c>
      <c r="E364">
        <v>3.0380000000000001E-2</v>
      </c>
      <c r="F364" s="2">
        <f>E364+0.175</f>
        <v>0.20537999999999998</v>
      </c>
      <c r="G364">
        <v>1195.6838600000001</v>
      </c>
      <c r="H364">
        <v>2.4830000000000001E-2</v>
      </c>
      <c r="I364" s="2">
        <f>H364+0.16</f>
        <v>0.18482999999999999</v>
      </c>
      <c r="J364" s="3">
        <v>3799.6131500000001</v>
      </c>
      <c r="K364">
        <v>0.21412</v>
      </c>
      <c r="L364">
        <f>K364-0.21</f>
        <v>4.1200000000000125E-3</v>
      </c>
    </row>
    <row r="365" spans="1:12" x14ac:dyDescent="0.25">
      <c r="A365" s="3">
        <v>1187.9697699999999</v>
      </c>
      <c r="B365" s="3">
        <v>2.367E-2</v>
      </c>
      <c r="C365" s="26">
        <f>B365+0.205</f>
        <v>0.22866999999999998</v>
      </c>
      <c r="D365">
        <v>1187.9697699999999</v>
      </c>
      <c r="E365">
        <v>3.1510000000000003E-2</v>
      </c>
      <c r="F365" s="2">
        <f>E365+0.175</f>
        <v>0.20651</v>
      </c>
      <c r="G365">
        <v>1187.9697699999999</v>
      </c>
      <c r="H365">
        <v>2.5829999999999999E-2</v>
      </c>
      <c r="I365" s="2">
        <f>H365+0.16</f>
        <v>0.18583</v>
      </c>
      <c r="J365" s="3">
        <v>3797.6844099999998</v>
      </c>
      <c r="K365">
        <v>0.21410999999999999</v>
      </c>
      <c r="L365">
        <f>K365-0.21</f>
        <v>4.1100000000000025E-3</v>
      </c>
    </row>
    <row r="366" spans="1:12" x14ac:dyDescent="0.25">
      <c r="A366" s="3">
        <v>1180.25568</v>
      </c>
      <c r="B366" s="3">
        <v>2.3730000000000001E-2</v>
      </c>
      <c r="C366" s="26">
        <f>B366+0.205</f>
        <v>0.22872999999999999</v>
      </c>
      <c r="D366">
        <v>1180.25568</v>
      </c>
      <c r="E366">
        <v>3.236E-2</v>
      </c>
      <c r="F366" s="2">
        <f>E366+0.175</f>
        <v>0.20735999999999999</v>
      </c>
      <c r="G366">
        <v>1180.25568</v>
      </c>
      <c r="H366">
        <v>2.6550000000000001E-2</v>
      </c>
      <c r="I366" s="2">
        <f>H366+0.16</f>
        <v>0.18654999999999999</v>
      </c>
      <c r="J366" s="3">
        <v>3795.7556800000002</v>
      </c>
      <c r="K366">
        <v>0.21421999999999999</v>
      </c>
      <c r="L366">
        <f>K366-0.21</f>
        <v>4.2200000000000015E-3</v>
      </c>
    </row>
    <row r="367" spans="1:12" x14ac:dyDescent="0.25">
      <c r="A367" s="3">
        <v>1172.54159</v>
      </c>
      <c r="B367" s="3">
        <v>2.3179999999999999E-2</v>
      </c>
      <c r="C367" s="26">
        <f>B367+0.205</f>
        <v>0.22817999999999999</v>
      </c>
      <c r="D367">
        <v>1172.54159</v>
      </c>
      <c r="E367">
        <v>3.2590000000000001E-2</v>
      </c>
      <c r="F367" s="2">
        <f>E367+0.175</f>
        <v>0.20759</v>
      </c>
      <c r="G367">
        <v>1172.54159</v>
      </c>
      <c r="H367">
        <v>2.6689999999999998E-2</v>
      </c>
      <c r="I367" s="2">
        <f>H367+0.16</f>
        <v>0.18668999999999999</v>
      </c>
      <c r="J367" s="3">
        <v>3793.8269399999999</v>
      </c>
      <c r="K367">
        <v>0.21431</v>
      </c>
      <c r="L367">
        <f>K367-0.21</f>
        <v>4.3100000000000083E-3</v>
      </c>
    </row>
    <row r="368" spans="1:12" x14ac:dyDescent="0.25">
      <c r="A368" s="3">
        <v>1164.8275000000001</v>
      </c>
      <c r="B368" s="3">
        <v>2.1950000000000001E-2</v>
      </c>
      <c r="C368" s="26">
        <f>B368+0.205</f>
        <v>0.22694999999999999</v>
      </c>
      <c r="D368">
        <v>1164.8275000000001</v>
      </c>
      <c r="E368">
        <v>3.1940000000000003E-2</v>
      </c>
      <c r="F368" s="2">
        <f>E368+0.175</f>
        <v>0.20693999999999999</v>
      </c>
      <c r="G368">
        <v>1164.8275000000001</v>
      </c>
      <c r="H368">
        <v>2.6040000000000001E-2</v>
      </c>
      <c r="I368" s="2">
        <f>H368+0.16</f>
        <v>0.18604000000000001</v>
      </c>
      <c r="J368" s="3">
        <v>3791.8982000000001</v>
      </c>
      <c r="K368">
        <v>0.21429999999999999</v>
      </c>
      <c r="L368">
        <f>K368-0.21</f>
        <v>4.2999999999999983E-3</v>
      </c>
    </row>
    <row r="369" spans="1:12" x14ac:dyDescent="0.25">
      <c r="A369" s="3">
        <v>1157.1134099999999</v>
      </c>
      <c r="B369" s="3">
        <v>2.0549999999999999E-2</v>
      </c>
      <c r="C369" s="26">
        <f>B369+0.205</f>
        <v>0.22554999999999997</v>
      </c>
      <c r="D369">
        <v>1157.1134099999999</v>
      </c>
      <c r="E369">
        <v>3.091E-2</v>
      </c>
      <c r="F369" s="2">
        <f>E369+0.175</f>
        <v>0.20590999999999998</v>
      </c>
      <c r="G369">
        <v>1157.1134099999999</v>
      </c>
      <c r="H369">
        <v>2.5090000000000001E-2</v>
      </c>
      <c r="I369" s="2">
        <f>H369+0.16</f>
        <v>0.18509</v>
      </c>
      <c r="J369" s="3">
        <v>3789.9694599999998</v>
      </c>
      <c r="K369">
        <v>0.2142</v>
      </c>
      <c r="L369">
        <f>K369-0.21</f>
        <v>4.2000000000000093E-3</v>
      </c>
    </row>
    <row r="370" spans="1:12" x14ac:dyDescent="0.25">
      <c r="A370" s="3">
        <v>1149.39932</v>
      </c>
      <c r="B370" s="3">
        <v>1.975E-2</v>
      </c>
      <c r="C370" s="26">
        <f>B370+0.205</f>
        <v>0.22474999999999998</v>
      </c>
      <c r="D370">
        <v>1149.39932</v>
      </c>
      <c r="E370">
        <v>3.041E-2</v>
      </c>
      <c r="F370" s="2">
        <f>E370+0.175</f>
        <v>0.20540999999999998</v>
      </c>
      <c r="G370">
        <v>1149.39932</v>
      </c>
      <c r="H370">
        <v>2.4680000000000001E-2</v>
      </c>
      <c r="I370" s="2">
        <f>H370+0.16</f>
        <v>0.18468000000000001</v>
      </c>
      <c r="J370" s="3">
        <v>3788.0407300000002</v>
      </c>
      <c r="K370">
        <v>0.21410999999999999</v>
      </c>
      <c r="L370">
        <f>K370-0.21</f>
        <v>4.1100000000000025E-3</v>
      </c>
    </row>
    <row r="371" spans="1:12" x14ac:dyDescent="0.25">
      <c r="A371" s="3">
        <v>1141.68523</v>
      </c>
      <c r="B371" s="3">
        <v>1.9709999999999998E-2</v>
      </c>
      <c r="C371" s="26">
        <f>B371+0.205</f>
        <v>0.22470999999999999</v>
      </c>
      <c r="D371">
        <v>1141.68523</v>
      </c>
      <c r="E371">
        <v>3.0810000000000001E-2</v>
      </c>
      <c r="F371" s="2">
        <f>E371+0.175</f>
        <v>0.20580999999999999</v>
      </c>
      <c r="G371">
        <v>1141.68523</v>
      </c>
      <c r="H371">
        <v>2.511E-2</v>
      </c>
      <c r="I371" s="2">
        <f>H371+0.16</f>
        <v>0.18511</v>
      </c>
      <c r="J371" s="3">
        <v>3786.1119899999999</v>
      </c>
      <c r="K371">
        <v>0.21410000000000001</v>
      </c>
      <c r="L371">
        <f>K371-0.21</f>
        <v>4.1000000000000203E-3</v>
      </c>
    </row>
    <row r="372" spans="1:12" x14ac:dyDescent="0.25">
      <c r="A372" s="3">
        <v>1133.9711400000001</v>
      </c>
      <c r="B372" s="3">
        <v>2.019E-2</v>
      </c>
      <c r="C372" s="26">
        <f>B372+0.205</f>
        <v>0.22519</v>
      </c>
      <c r="D372">
        <v>1133.9711400000001</v>
      </c>
      <c r="E372">
        <v>3.1989999999999998E-2</v>
      </c>
      <c r="F372" s="2">
        <f>E372+0.175</f>
        <v>0.20698999999999998</v>
      </c>
      <c r="G372">
        <v>1133.9711400000001</v>
      </c>
      <c r="H372">
        <v>2.6200000000000001E-2</v>
      </c>
      <c r="I372" s="2">
        <f>H372+0.16</f>
        <v>0.1862</v>
      </c>
      <c r="J372" s="3">
        <v>3784.18325</v>
      </c>
      <c r="K372">
        <v>0.21410999999999999</v>
      </c>
      <c r="L372">
        <f>K372-0.21</f>
        <v>4.1100000000000025E-3</v>
      </c>
    </row>
    <row r="373" spans="1:12" x14ac:dyDescent="0.25">
      <c r="A373" s="3">
        <v>1126.2570499999999</v>
      </c>
      <c r="B373" s="3">
        <v>2.1489999999999999E-2</v>
      </c>
      <c r="C373" s="26">
        <f>B373+0.205</f>
        <v>0.22649</v>
      </c>
      <c r="D373">
        <v>1126.2570499999999</v>
      </c>
      <c r="E373">
        <v>3.4160000000000003E-2</v>
      </c>
      <c r="F373" s="2">
        <f>E373+0.175</f>
        <v>0.20915999999999998</v>
      </c>
      <c r="G373">
        <v>1126.2570499999999</v>
      </c>
      <c r="H373">
        <v>2.8230000000000002E-2</v>
      </c>
      <c r="I373" s="2">
        <f>H373+0.16</f>
        <v>0.18823000000000001</v>
      </c>
      <c r="J373" s="3">
        <v>3782.2545100000002</v>
      </c>
      <c r="K373">
        <v>0.21410000000000001</v>
      </c>
      <c r="L373">
        <f>K373-0.21</f>
        <v>4.1000000000000203E-3</v>
      </c>
    </row>
    <row r="374" spans="1:12" x14ac:dyDescent="0.25">
      <c r="A374" s="3">
        <v>1118.54296</v>
      </c>
      <c r="B374" s="3">
        <v>2.4219999999999998E-2</v>
      </c>
      <c r="C374" s="26">
        <f>B374+0.205</f>
        <v>0.22921999999999998</v>
      </c>
      <c r="D374">
        <v>1118.54296</v>
      </c>
      <c r="E374">
        <v>3.7670000000000002E-2</v>
      </c>
      <c r="F374" s="2">
        <f>E374+0.175</f>
        <v>0.21267</v>
      </c>
      <c r="G374">
        <v>1118.54296</v>
      </c>
      <c r="H374">
        <v>3.1739999999999997E-2</v>
      </c>
      <c r="I374" s="2">
        <f>H374+0.16</f>
        <v>0.19173999999999999</v>
      </c>
      <c r="J374" s="3">
        <v>3780.3257800000001</v>
      </c>
      <c r="K374">
        <v>0.21410999999999999</v>
      </c>
      <c r="L374">
        <f>K374-0.21</f>
        <v>4.1100000000000025E-3</v>
      </c>
    </row>
    <row r="375" spans="1:12" x14ac:dyDescent="0.25">
      <c r="A375" s="3">
        <v>1110.8288700000001</v>
      </c>
      <c r="B375" s="3">
        <v>2.835E-2</v>
      </c>
      <c r="C375" s="26">
        <f>B375+0.205</f>
        <v>0.23335</v>
      </c>
      <c r="D375">
        <v>1110.8288700000001</v>
      </c>
      <c r="E375">
        <v>4.2360000000000002E-2</v>
      </c>
      <c r="F375" s="2">
        <f>E375+0.175</f>
        <v>0.21736</v>
      </c>
      <c r="G375">
        <v>1110.8288700000001</v>
      </c>
      <c r="H375">
        <v>3.6510000000000001E-2</v>
      </c>
      <c r="I375" s="2">
        <f>H375+0.16</f>
        <v>0.19651000000000002</v>
      </c>
      <c r="J375" s="3">
        <v>3778.3970399999998</v>
      </c>
      <c r="K375">
        <v>0.2142</v>
      </c>
      <c r="L375">
        <f>K375-0.21</f>
        <v>4.2000000000000093E-3</v>
      </c>
    </row>
    <row r="376" spans="1:12" x14ac:dyDescent="0.25">
      <c r="A376" s="3">
        <v>1103.1147800000001</v>
      </c>
      <c r="B376" s="3">
        <v>3.3180000000000001E-2</v>
      </c>
      <c r="C376" s="26">
        <f>B376+0.205</f>
        <v>0.23818</v>
      </c>
      <c r="D376">
        <v>1103.1147800000001</v>
      </c>
      <c r="E376">
        <v>4.7620000000000003E-2</v>
      </c>
      <c r="F376" s="2">
        <f>E376+0.175</f>
        <v>0.22261999999999998</v>
      </c>
      <c r="G376">
        <v>1103.1147800000001</v>
      </c>
      <c r="H376">
        <v>4.1709999999999997E-2</v>
      </c>
      <c r="I376" s="2">
        <f>H376+0.16</f>
        <v>0.20171</v>
      </c>
      <c r="J376" s="3">
        <v>3776.4683</v>
      </c>
      <c r="K376">
        <v>0.21426999999999999</v>
      </c>
      <c r="L376">
        <f>K376-0.21</f>
        <v>4.269999999999996E-3</v>
      </c>
    </row>
    <row r="377" spans="1:12" x14ac:dyDescent="0.25">
      <c r="A377" s="3">
        <v>1095.4006899999999</v>
      </c>
      <c r="B377" s="3">
        <v>3.798E-2</v>
      </c>
      <c r="C377" s="26">
        <f>B377+0.205</f>
        <v>0.24297999999999997</v>
      </c>
      <c r="D377">
        <v>1095.4006899999999</v>
      </c>
      <c r="E377">
        <v>5.2789999999999997E-2</v>
      </c>
      <c r="F377" s="2">
        <f>E377+0.175</f>
        <v>0.22778999999999999</v>
      </c>
      <c r="G377">
        <v>1095.4006899999999</v>
      </c>
      <c r="H377">
        <v>4.6609999999999999E-2</v>
      </c>
      <c r="I377" s="2">
        <f>H377+0.16</f>
        <v>0.20661000000000002</v>
      </c>
      <c r="J377" s="3">
        <v>3774.5395600000002</v>
      </c>
      <c r="K377">
        <v>0.21421000000000001</v>
      </c>
      <c r="L377">
        <f>K377-0.21</f>
        <v>4.2100000000000193E-3</v>
      </c>
    </row>
    <row r="378" spans="1:12" x14ac:dyDescent="0.25">
      <c r="A378" s="3">
        <v>1087.6866</v>
      </c>
      <c r="B378" s="3">
        <v>4.2450000000000002E-2</v>
      </c>
      <c r="C378" s="26">
        <f>B378+0.205</f>
        <v>0.24745</v>
      </c>
      <c r="D378">
        <v>1087.6866</v>
      </c>
      <c r="E378">
        <v>5.7509999999999999E-2</v>
      </c>
      <c r="F378" s="2">
        <f>E378+0.175</f>
        <v>0.23250999999999999</v>
      </c>
      <c r="G378">
        <v>1087.6866</v>
      </c>
      <c r="H378">
        <v>5.1130000000000002E-2</v>
      </c>
      <c r="I378" s="2">
        <f>H378+0.16</f>
        <v>0.21113000000000001</v>
      </c>
      <c r="J378" s="3">
        <v>3772.6108199999999</v>
      </c>
      <c r="K378">
        <v>0.21409</v>
      </c>
      <c r="L378">
        <f>K378-0.21</f>
        <v>4.0900000000000103E-3</v>
      </c>
    </row>
    <row r="379" spans="1:12" x14ac:dyDescent="0.25">
      <c r="A379" s="3">
        <v>1079.97252</v>
      </c>
      <c r="B379" s="3">
        <v>4.6640000000000001E-2</v>
      </c>
      <c r="C379" s="26">
        <f>B379+0.205</f>
        <v>0.25163999999999997</v>
      </c>
      <c r="D379">
        <v>1079.97252</v>
      </c>
      <c r="E379">
        <v>6.1960000000000001E-2</v>
      </c>
      <c r="F379" s="2">
        <f>E379+0.175</f>
        <v>0.23696</v>
      </c>
      <c r="G379">
        <v>1079.97252</v>
      </c>
      <c r="H379">
        <v>5.543E-2</v>
      </c>
      <c r="I379" s="2">
        <f>H379+0.16</f>
        <v>0.21543000000000001</v>
      </c>
      <c r="J379" s="3">
        <v>3770.6820899999998</v>
      </c>
      <c r="K379">
        <v>0.21407000000000001</v>
      </c>
      <c r="L379">
        <f>K379-0.21</f>
        <v>4.070000000000018E-3</v>
      </c>
    </row>
    <row r="380" spans="1:12" x14ac:dyDescent="0.25">
      <c r="A380" s="3">
        <v>1072.2584300000001</v>
      </c>
      <c r="B380" s="3">
        <v>5.049E-2</v>
      </c>
      <c r="C380" s="26">
        <f>B380+0.205</f>
        <v>0.25548999999999999</v>
      </c>
      <c r="D380">
        <v>1072.2584300000001</v>
      </c>
      <c r="E380">
        <v>6.6210000000000005E-2</v>
      </c>
      <c r="F380" s="2">
        <f>E380+0.175</f>
        <v>0.24120999999999998</v>
      </c>
      <c r="G380">
        <v>1072.2584300000001</v>
      </c>
      <c r="H380">
        <v>5.9470000000000002E-2</v>
      </c>
      <c r="I380" s="2">
        <f>H380+0.16</f>
        <v>0.21947</v>
      </c>
      <c r="J380" s="3">
        <v>3768.75335</v>
      </c>
      <c r="K380">
        <v>0.21414</v>
      </c>
      <c r="L380">
        <f>K380-0.21</f>
        <v>4.1400000000000048E-3</v>
      </c>
    </row>
    <row r="381" spans="1:12" x14ac:dyDescent="0.25">
      <c r="A381" s="3">
        <v>1064.5443399999999</v>
      </c>
      <c r="B381" s="3">
        <v>5.3809999999999997E-2</v>
      </c>
      <c r="C381" s="26">
        <f>B381+0.205</f>
        <v>0.25880999999999998</v>
      </c>
      <c r="D381">
        <v>1064.5443399999999</v>
      </c>
      <c r="E381">
        <v>6.9900000000000004E-2</v>
      </c>
      <c r="F381" s="2">
        <f>E381+0.175</f>
        <v>0.24490000000000001</v>
      </c>
      <c r="G381">
        <v>1064.5443399999999</v>
      </c>
      <c r="H381">
        <v>6.2990000000000004E-2</v>
      </c>
      <c r="I381" s="2">
        <f>H381+0.16</f>
        <v>0.22299000000000002</v>
      </c>
      <c r="J381" s="3">
        <v>3766.8246100000001</v>
      </c>
      <c r="K381">
        <v>0.21421000000000001</v>
      </c>
      <c r="L381">
        <f>K381-0.21</f>
        <v>4.2100000000000193E-3</v>
      </c>
    </row>
    <row r="382" spans="1:12" x14ac:dyDescent="0.25">
      <c r="A382" s="3">
        <v>1056.83025</v>
      </c>
      <c r="B382" s="3">
        <v>5.6579999999999998E-2</v>
      </c>
      <c r="C382" s="26">
        <f>B382+0.205</f>
        <v>0.26157999999999998</v>
      </c>
      <c r="D382">
        <v>1056.83025</v>
      </c>
      <c r="E382">
        <v>7.2760000000000005E-2</v>
      </c>
      <c r="F382" s="2">
        <f>E382+0.175</f>
        <v>0.24775999999999998</v>
      </c>
      <c r="G382">
        <v>1056.83025</v>
      </c>
      <c r="H382">
        <v>6.5879999999999994E-2</v>
      </c>
      <c r="I382" s="2">
        <f>H382+0.16</f>
        <v>0.22588</v>
      </c>
      <c r="J382" s="3">
        <v>3764.8958699999998</v>
      </c>
      <c r="K382">
        <v>0.21421999999999999</v>
      </c>
      <c r="L382">
        <f>K382-0.21</f>
        <v>4.2200000000000015E-3</v>
      </c>
    </row>
    <row r="383" spans="1:12" x14ac:dyDescent="0.25">
      <c r="A383" s="3">
        <v>1049.11616</v>
      </c>
      <c r="B383" s="3">
        <v>5.9020000000000003E-2</v>
      </c>
      <c r="C383" s="26">
        <f>B383+0.205</f>
        <v>0.26401999999999998</v>
      </c>
      <c r="D383">
        <v>1049.11616</v>
      </c>
      <c r="E383">
        <v>7.5039999999999996E-2</v>
      </c>
      <c r="F383" s="2">
        <f>E383+0.175</f>
        <v>0.25003999999999998</v>
      </c>
      <c r="G383">
        <v>1049.11616</v>
      </c>
      <c r="H383">
        <v>6.8250000000000005E-2</v>
      </c>
      <c r="I383" s="2">
        <f>H383+0.16</f>
        <v>0.22825000000000001</v>
      </c>
      <c r="J383" s="3">
        <v>3762.9671400000002</v>
      </c>
      <c r="K383">
        <v>0.21424000000000001</v>
      </c>
      <c r="L383">
        <f>K383-0.21</f>
        <v>4.2400000000000215E-3</v>
      </c>
    </row>
    <row r="384" spans="1:12" x14ac:dyDescent="0.25">
      <c r="A384" s="3">
        <v>1041.4020700000001</v>
      </c>
      <c r="B384" s="3">
        <v>6.1030000000000001E-2</v>
      </c>
      <c r="C384" s="26">
        <f>B384+0.205</f>
        <v>0.26602999999999999</v>
      </c>
      <c r="D384">
        <v>1041.4020700000001</v>
      </c>
      <c r="E384">
        <v>7.6829999999999996E-2</v>
      </c>
      <c r="F384" s="2">
        <f>E384+0.175</f>
        <v>0.25183</v>
      </c>
      <c r="G384">
        <v>1041.4020700000001</v>
      </c>
      <c r="H384">
        <v>7.0139999999999994E-2</v>
      </c>
      <c r="I384" s="2">
        <f>H384+0.16</f>
        <v>0.23014000000000001</v>
      </c>
      <c r="J384" s="3">
        <v>3761.0383999999999</v>
      </c>
      <c r="K384">
        <v>0.21434</v>
      </c>
      <c r="L384">
        <f>K384-0.21</f>
        <v>4.3400000000000105E-3</v>
      </c>
    </row>
    <row r="385" spans="1:12" x14ac:dyDescent="0.25">
      <c r="A385" s="3">
        <v>1033.6879799999999</v>
      </c>
      <c r="B385" s="3">
        <v>6.2010000000000003E-2</v>
      </c>
      <c r="C385" s="26">
        <f>B385+0.205</f>
        <v>0.26700999999999997</v>
      </c>
      <c r="D385">
        <v>1033.6879799999999</v>
      </c>
      <c r="E385">
        <v>7.7549999999999994E-2</v>
      </c>
      <c r="F385" s="2">
        <f>E385+0.175</f>
        <v>0.25255</v>
      </c>
      <c r="G385">
        <v>1033.6879799999999</v>
      </c>
      <c r="H385">
        <v>7.1029999999999996E-2</v>
      </c>
      <c r="I385" s="2">
        <f>H385+0.16</f>
        <v>0.23103000000000001</v>
      </c>
      <c r="J385" s="3">
        <v>3759.1096600000001</v>
      </c>
      <c r="K385">
        <v>0.21443000000000001</v>
      </c>
      <c r="L385">
        <f>K385-0.21</f>
        <v>4.4300000000000173E-3</v>
      </c>
    </row>
    <row r="386" spans="1:12" x14ac:dyDescent="0.25">
      <c r="A386" s="3">
        <v>1025.97389</v>
      </c>
      <c r="B386" s="3">
        <v>6.1519999999999998E-2</v>
      </c>
      <c r="C386" s="26">
        <f>B386+0.205</f>
        <v>0.26651999999999998</v>
      </c>
      <c r="D386">
        <v>1025.97389</v>
      </c>
      <c r="E386">
        <v>7.6689999999999994E-2</v>
      </c>
      <c r="F386" s="2">
        <f>E386+0.175</f>
        <v>0.25168999999999997</v>
      </c>
      <c r="G386">
        <v>1025.97389</v>
      </c>
      <c r="H386">
        <v>7.0459999999999995E-2</v>
      </c>
      <c r="I386" s="2">
        <f>H386+0.16</f>
        <v>0.23046</v>
      </c>
      <c r="J386" s="3">
        <v>3757.1809199999998</v>
      </c>
      <c r="K386">
        <v>0.21445</v>
      </c>
      <c r="L386">
        <f>K386-0.21</f>
        <v>4.4500000000000095E-3</v>
      </c>
    </row>
    <row r="387" spans="1:12" x14ac:dyDescent="0.25">
      <c r="A387" s="3">
        <v>1018.2598</v>
      </c>
      <c r="B387" s="3">
        <v>5.9679999999999997E-2</v>
      </c>
      <c r="C387" s="26">
        <f>B387+0.205</f>
        <v>0.26467999999999997</v>
      </c>
      <c r="D387">
        <v>1018.2598</v>
      </c>
      <c r="E387">
        <v>7.4450000000000002E-2</v>
      </c>
      <c r="F387" s="2">
        <f>E387+0.175</f>
        <v>0.24945000000000001</v>
      </c>
      <c r="G387">
        <v>1018.2598</v>
      </c>
      <c r="H387">
        <v>6.8640000000000007E-2</v>
      </c>
      <c r="I387" s="2">
        <f>H387+0.16</f>
        <v>0.22864000000000001</v>
      </c>
      <c r="J387" s="3">
        <v>3755.2521900000002</v>
      </c>
      <c r="K387">
        <v>0.21446999999999999</v>
      </c>
      <c r="L387">
        <f>K387-0.21</f>
        <v>4.4700000000000017E-3</v>
      </c>
    </row>
    <row r="388" spans="1:12" x14ac:dyDescent="0.25">
      <c r="A388" s="3">
        <v>1010.54571</v>
      </c>
      <c r="B388" s="3">
        <v>5.6890000000000003E-2</v>
      </c>
      <c r="C388" s="26">
        <f>B388+0.205</f>
        <v>0.26189000000000001</v>
      </c>
      <c r="D388">
        <v>1010.54571</v>
      </c>
      <c r="E388">
        <v>7.1260000000000004E-2</v>
      </c>
      <c r="F388" s="2">
        <f>E388+0.175</f>
        <v>0.24625999999999998</v>
      </c>
      <c r="G388">
        <v>1010.54571</v>
      </c>
      <c r="H388">
        <v>6.6059999999999994E-2</v>
      </c>
      <c r="I388" s="2">
        <f>H388+0.16</f>
        <v>0.22605999999999998</v>
      </c>
      <c r="J388" s="3">
        <v>3753.3234499999999</v>
      </c>
      <c r="K388">
        <v>0.21448999999999999</v>
      </c>
      <c r="L388">
        <f>K388-0.21</f>
        <v>4.489999999999994E-3</v>
      </c>
    </row>
    <row r="389" spans="1:12" x14ac:dyDescent="0.25">
      <c r="A389" s="3">
        <v>1002.83162</v>
      </c>
      <c r="B389" s="3">
        <v>5.3719999999999997E-2</v>
      </c>
      <c r="C389" s="26">
        <f>B389+0.205</f>
        <v>0.25872000000000001</v>
      </c>
      <c r="D389">
        <v>1002.83162</v>
      </c>
      <c r="E389">
        <v>6.7710000000000006E-2</v>
      </c>
      <c r="F389" s="2">
        <f>E389+0.175</f>
        <v>0.24270999999999998</v>
      </c>
      <c r="G389">
        <v>1002.83162</v>
      </c>
      <c r="H389">
        <v>6.3109999999999999E-2</v>
      </c>
      <c r="I389" s="2">
        <f>H389+0.16</f>
        <v>0.22311</v>
      </c>
      <c r="J389" s="3">
        <v>3751.39471</v>
      </c>
      <c r="K389">
        <v>0.21443999999999999</v>
      </c>
      <c r="L389">
        <f>K389-0.21</f>
        <v>4.4399999999999995E-3</v>
      </c>
    </row>
    <row r="390" spans="1:12" x14ac:dyDescent="0.25">
      <c r="A390" s="3">
        <v>995.11752999999999</v>
      </c>
      <c r="B390" s="3">
        <v>5.0750000000000003E-2</v>
      </c>
      <c r="C390" s="26">
        <f>B390+0.205</f>
        <v>0.25574999999999998</v>
      </c>
      <c r="D390">
        <v>995.11752999999999</v>
      </c>
      <c r="E390">
        <v>6.4329999999999998E-2</v>
      </c>
      <c r="F390" s="2">
        <f>E390+0.175</f>
        <v>0.23932999999999999</v>
      </c>
      <c r="G390">
        <v>995.11752999999999</v>
      </c>
      <c r="H390">
        <v>6.019E-2</v>
      </c>
      <c r="I390" s="2">
        <f>H390+0.16</f>
        <v>0.22019</v>
      </c>
      <c r="J390" s="3">
        <v>3749.4659700000002</v>
      </c>
      <c r="K390">
        <v>0.21435999999999999</v>
      </c>
      <c r="L390">
        <f>K390-0.21</f>
        <v>4.3600000000000028E-3</v>
      </c>
    </row>
    <row r="391" spans="1:12" x14ac:dyDescent="0.25">
      <c r="A391" s="3">
        <v>987.40344000000005</v>
      </c>
      <c r="B391" s="3">
        <v>4.7890000000000002E-2</v>
      </c>
      <c r="C391" s="26">
        <f>B391+0.205</f>
        <v>0.25289</v>
      </c>
      <c r="D391">
        <v>987.40344000000005</v>
      </c>
      <c r="E391">
        <v>6.0979999999999999E-2</v>
      </c>
      <c r="F391" s="2">
        <f>E391+0.175</f>
        <v>0.23598</v>
      </c>
      <c r="G391">
        <v>987.40344000000005</v>
      </c>
      <c r="H391">
        <v>5.7279999999999998E-2</v>
      </c>
      <c r="I391" s="2">
        <f>H391+0.16</f>
        <v>0.21728</v>
      </c>
      <c r="J391" s="3">
        <v>3747.5372400000001</v>
      </c>
      <c r="K391">
        <v>0.21437</v>
      </c>
      <c r="L391">
        <f>K391-0.21</f>
        <v>4.3700000000000128E-3</v>
      </c>
    </row>
    <row r="392" spans="1:12" x14ac:dyDescent="0.25">
      <c r="A392" s="3">
        <v>979.68934999999999</v>
      </c>
      <c r="B392" s="3">
        <v>4.462E-2</v>
      </c>
      <c r="C392" s="26">
        <f>B392+0.205</f>
        <v>0.24961999999999998</v>
      </c>
      <c r="D392">
        <v>979.68934999999999</v>
      </c>
      <c r="E392">
        <v>5.7149999999999999E-2</v>
      </c>
      <c r="F392" s="2">
        <f>E392+0.175</f>
        <v>0.23215</v>
      </c>
      <c r="G392">
        <v>979.68934999999999</v>
      </c>
      <c r="H392">
        <v>5.3949999999999998E-2</v>
      </c>
      <c r="I392" s="2">
        <f>H392+0.16</f>
        <v>0.21395</v>
      </c>
      <c r="J392" s="3">
        <v>3745.6084999999998</v>
      </c>
      <c r="K392">
        <v>0.21443999999999999</v>
      </c>
      <c r="L392">
        <f>K392-0.21</f>
        <v>4.4399999999999995E-3</v>
      </c>
    </row>
    <row r="393" spans="1:12" x14ac:dyDescent="0.25">
      <c r="A393" s="3">
        <v>971.97526000000005</v>
      </c>
      <c r="B393" s="3">
        <v>4.0840000000000001E-2</v>
      </c>
      <c r="C393" s="26">
        <f>B393+0.205</f>
        <v>0.24584</v>
      </c>
      <c r="D393">
        <v>971.97526000000005</v>
      </c>
      <c r="E393">
        <v>5.2819999999999999E-2</v>
      </c>
      <c r="F393" s="2">
        <f>E393+0.175</f>
        <v>0.22781999999999999</v>
      </c>
      <c r="G393">
        <v>971.97526000000005</v>
      </c>
      <c r="H393">
        <v>5.0139999999999997E-2</v>
      </c>
      <c r="I393" s="2">
        <f>H393+0.16</f>
        <v>0.21013999999999999</v>
      </c>
      <c r="J393" s="3">
        <v>3743.67976</v>
      </c>
      <c r="K393">
        <v>0.2145</v>
      </c>
      <c r="L393">
        <f>K393-0.21</f>
        <v>4.500000000000004E-3</v>
      </c>
    </row>
    <row r="394" spans="1:12" x14ac:dyDescent="0.25">
      <c r="A394" s="3">
        <v>964.26116999999999</v>
      </c>
      <c r="B394" s="3">
        <v>3.696E-2</v>
      </c>
      <c r="C394" s="26">
        <f>B394+0.205</f>
        <v>0.24195999999999998</v>
      </c>
      <c r="D394">
        <v>964.26116999999999</v>
      </c>
      <c r="E394">
        <v>4.8399999999999999E-2</v>
      </c>
      <c r="F394" s="2">
        <f>E394+0.175</f>
        <v>0.22339999999999999</v>
      </c>
      <c r="G394">
        <v>964.26116999999999</v>
      </c>
      <c r="H394">
        <v>4.6190000000000002E-2</v>
      </c>
      <c r="I394" s="2">
        <f>H394+0.16</f>
        <v>0.20619000000000001</v>
      </c>
      <c r="J394" s="3">
        <v>3741.7510200000002</v>
      </c>
      <c r="K394">
        <v>0.21457000000000001</v>
      </c>
      <c r="L394">
        <f>K394-0.21</f>
        <v>4.5700000000000185E-3</v>
      </c>
    </row>
    <row r="395" spans="1:12" x14ac:dyDescent="0.25">
      <c r="A395" s="3">
        <v>956.54708000000005</v>
      </c>
      <c r="B395" s="3">
        <v>3.3270000000000001E-2</v>
      </c>
      <c r="C395" s="26">
        <f>B395+0.205</f>
        <v>0.23826999999999998</v>
      </c>
      <c r="D395">
        <v>956.54708000000005</v>
      </c>
      <c r="E395">
        <v>4.41E-2</v>
      </c>
      <c r="F395" s="2">
        <f>E395+0.175</f>
        <v>0.21909999999999999</v>
      </c>
      <c r="G395">
        <v>956.54708000000005</v>
      </c>
      <c r="H395">
        <v>4.2349999999999999E-2</v>
      </c>
      <c r="I395" s="2">
        <f>H395+0.16</f>
        <v>0.20235</v>
      </c>
      <c r="J395" s="3">
        <v>3739.8222799999999</v>
      </c>
      <c r="K395">
        <v>0.21462999999999999</v>
      </c>
      <c r="L395">
        <f>K395-0.21</f>
        <v>4.6299999999999952E-3</v>
      </c>
    </row>
    <row r="396" spans="1:12" x14ac:dyDescent="0.25">
      <c r="A396" s="3">
        <v>948.83299999999997</v>
      </c>
      <c r="B396" s="3">
        <v>2.9829999999999999E-2</v>
      </c>
      <c r="C396" s="26">
        <f>B396+0.205</f>
        <v>0.23482999999999998</v>
      </c>
      <c r="D396">
        <v>948.83299999999997</v>
      </c>
      <c r="E396">
        <v>4.0030000000000003E-2</v>
      </c>
      <c r="F396" s="2">
        <f>E396+0.175</f>
        <v>0.21503</v>
      </c>
      <c r="G396">
        <v>948.83299999999997</v>
      </c>
      <c r="H396">
        <v>3.8800000000000001E-2</v>
      </c>
      <c r="I396" s="2">
        <f>H396+0.16</f>
        <v>0.1988</v>
      </c>
      <c r="J396" s="3">
        <v>3737.8935499999998</v>
      </c>
      <c r="K396">
        <v>0.21468000000000001</v>
      </c>
      <c r="L396">
        <f>K396-0.21</f>
        <v>4.6800000000000175E-3</v>
      </c>
    </row>
    <row r="397" spans="1:12" x14ac:dyDescent="0.25">
      <c r="A397" s="3">
        <v>941.11891000000003</v>
      </c>
      <c r="B397" s="3">
        <v>2.6720000000000001E-2</v>
      </c>
      <c r="C397" s="26">
        <f>B397+0.205</f>
        <v>0.23171999999999998</v>
      </c>
      <c r="D397">
        <v>941.11891000000003</v>
      </c>
      <c r="E397">
        <v>3.637E-2</v>
      </c>
      <c r="F397" s="2">
        <f>E397+0.175</f>
        <v>0.21137</v>
      </c>
      <c r="G397">
        <v>941.11891000000003</v>
      </c>
      <c r="H397">
        <v>3.5659999999999997E-2</v>
      </c>
      <c r="I397" s="2">
        <f>H397+0.16</f>
        <v>0.19566</v>
      </c>
      <c r="J397" s="3">
        <v>3735.9648099999999</v>
      </c>
      <c r="K397">
        <v>0.21471999999999999</v>
      </c>
      <c r="L397">
        <f>K397-0.21</f>
        <v>4.720000000000002E-3</v>
      </c>
    </row>
    <row r="398" spans="1:12" x14ac:dyDescent="0.25">
      <c r="A398" s="3">
        <v>933.40481999999997</v>
      </c>
      <c r="B398" s="3">
        <v>2.41E-2</v>
      </c>
      <c r="C398" s="26">
        <f>B398+0.205</f>
        <v>0.2291</v>
      </c>
      <c r="D398">
        <v>933.40481999999997</v>
      </c>
      <c r="E398">
        <v>3.3360000000000001E-2</v>
      </c>
      <c r="F398" s="2">
        <f>E398+0.175</f>
        <v>0.20835999999999999</v>
      </c>
      <c r="G398">
        <v>933.40481999999997</v>
      </c>
      <c r="H398">
        <v>3.3020000000000001E-2</v>
      </c>
      <c r="I398" s="2">
        <f>H398+0.16</f>
        <v>0.19302</v>
      </c>
      <c r="J398" s="3">
        <v>3734.0360700000001</v>
      </c>
      <c r="K398">
        <v>0.21479000000000001</v>
      </c>
      <c r="L398">
        <f>K398-0.21</f>
        <v>4.7900000000000165E-3</v>
      </c>
    </row>
    <row r="399" spans="1:12" x14ac:dyDescent="0.25">
      <c r="A399" s="3">
        <v>925.69073000000003</v>
      </c>
      <c r="B399" s="3">
        <v>2.2069999999999999E-2</v>
      </c>
      <c r="C399" s="26">
        <f>B399+0.205</f>
        <v>0.22706999999999999</v>
      </c>
      <c r="D399">
        <v>925.69073000000003</v>
      </c>
      <c r="E399">
        <v>3.1109999999999999E-2</v>
      </c>
      <c r="F399" s="2">
        <f>E399+0.175</f>
        <v>0.20610999999999999</v>
      </c>
      <c r="G399">
        <v>925.69073000000003</v>
      </c>
      <c r="H399">
        <v>3.1019999999999999E-2</v>
      </c>
      <c r="I399" s="2">
        <f>H399+0.16</f>
        <v>0.19102</v>
      </c>
      <c r="J399" s="3">
        <v>3732.1073299999998</v>
      </c>
      <c r="K399">
        <v>0.21481</v>
      </c>
      <c r="L399">
        <f>K399-0.21</f>
        <v>4.8100000000000087E-3</v>
      </c>
    </row>
    <row r="400" spans="1:12" x14ac:dyDescent="0.25">
      <c r="A400" s="3">
        <v>917.97663999999997</v>
      </c>
      <c r="B400" s="3">
        <v>2.0619999999999999E-2</v>
      </c>
      <c r="C400" s="26">
        <f>B400+0.205</f>
        <v>0.22561999999999999</v>
      </c>
      <c r="D400">
        <v>917.97663999999997</v>
      </c>
      <c r="E400">
        <v>2.9530000000000001E-2</v>
      </c>
      <c r="F400" s="2">
        <f>E400+0.175</f>
        <v>0.20452999999999999</v>
      </c>
      <c r="G400">
        <v>917.97663999999997</v>
      </c>
      <c r="H400">
        <v>2.955E-2</v>
      </c>
      <c r="I400" s="2">
        <f>H400+0.16</f>
        <v>0.18955</v>
      </c>
      <c r="J400" s="3">
        <v>3730.1786000000002</v>
      </c>
      <c r="K400">
        <v>0.21479999999999999</v>
      </c>
      <c r="L400">
        <f>K400-0.21</f>
        <v>4.7999999999999987E-3</v>
      </c>
    </row>
    <row r="401" spans="1:12" x14ac:dyDescent="0.25">
      <c r="A401" s="3">
        <v>910.26255000000003</v>
      </c>
      <c r="B401" s="3">
        <v>1.95E-2</v>
      </c>
      <c r="C401" s="26">
        <f>B401+0.205</f>
        <v>0.22449999999999998</v>
      </c>
      <c r="D401">
        <v>910.26255000000003</v>
      </c>
      <c r="E401">
        <v>2.8289999999999999E-2</v>
      </c>
      <c r="F401" s="2">
        <f>E401+0.175</f>
        <v>0.20329</v>
      </c>
      <c r="G401">
        <v>910.26255000000003</v>
      </c>
      <c r="H401">
        <v>2.8289999999999999E-2</v>
      </c>
      <c r="I401" s="2">
        <f>H401+0.16</f>
        <v>0.18829000000000001</v>
      </c>
      <c r="J401" s="3">
        <v>3728.2498599999999</v>
      </c>
      <c r="K401">
        <v>0.21482999999999999</v>
      </c>
      <c r="L401">
        <f>K401-0.21</f>
        <v>4.830000000000001E-3</v>
      </c>
    </row>
    <row r="402" spans="1:12" x14ac:dyDescent="0.25">
      <c r="A402" s="3">
        <v>902.54845999999998</v>
      </c>
      <c r="B402" s="3">
        <v>1.8329999999999999E-2</v>
      </c>
      <c r="C402" s="26">
        <f>B402+0.205</f>
        <v>0.22332999999999997</v>
      </c>
      <c r="D402">
        <v>902.54845999999998</v>
      </c>
      <c r="E402">
        <v>2.691E-2</v>
      </c>
      <c r="F402" s="2">
        <f>E402+0.175</f>
        <v>0.20190999999999998</v>
      </c>
      <c r="G402">
        <v>902.54845999999998</v>
      </c>
      <c r="H402">
        <v>2.6880000000000001E-2</v>
      </c>
      <c r="I402" s="2">
        <f>H402+0.16</f>
        <v>0.18687999999999999</v>
      </c>
      <c r="J402" s="3">
        <v>3726.3211200000001</v>
      </c>
      <c r="K402">
        <v>0.21487999999999999</v>
      </c>
      <c r="L402">
        <f>K402-0.21</f>
        <v>4.8799999999999955E-3</v>
      </c>
    </row>
    <row r="403" spans="1:12" x14ac:dyDescent="0.25">
      <c r="A403" s="3">
        <v>894.83437000000004</v>
      </c>
      <c r="B403" s="3">
        <v>1.7219999999999999E-2</v>
      </c>
      <c r="C403" s="26">
        <f>B403+0.205</f>
        <v>0.22221999999999997</v>
      </c>
      <c r="D403">
        <v>894.83437000000004</v>
      </c>
      <c r="E403">
        <v>2.5319999999999999E-2</v>
      </c>
      <c r="F403" s="2">
        <f>E403+0.175</f>
        <v>0.20032</v>
      </c>
      <c r="G403">
        <v>894.83437000000004</v>
      </c>
      <c r="H403">
        <v>2.537E-2</v>
      </c>
      <c r="I403" s="2">
        <f>H403+0.16</f>
        <v>0.18537000000000001</v>
      </c>
      <c r="J403" s="3">
        <v>3724.3923799999998</v>
      </c>
      <c r="K403">
        <v>0.21496000000000001</v>
      </c>
      <c r="L403">
        <f>K403-0.21</f>
        <v>4.9600000000000199E-3</v>
      </c>
    </row>
    <row r="404" spans="1:12" x14ac:dyDescent="0.25">
      <c r="A404" s="3">
        <v>887.12027999999998</v>
      </c>
      <c r="B404" s="3">
        <v>1.6820000000000002E-2</v>
      </c>
      <c r="C404" s="26">
        <f>B404+0.205</f>
        <v>0.22181999999999999</v>
      </c>
      <c r="D404">
        <v>887.12027999999998</v>
      </c>
      <c r="E404">
        <v>2.4170000000000001E-2</v>
      </c>
      <c r="F404" s="2">
        <f>E404+0.175</f>
        <v>0.19916999999999999</v>
      </c>
      <c r="G404">
        <v>887.12027999999998</v>
      </c>
      <c r="H404">
        <v>2.452E-2</v>
      </c>
      <c r="I404" s="2">
        <f>H404+0.16</f>
        <v>0.18452000000000002</v>
      </c>
      <c r="J404" s="3">
        <v>3722.4636500000001</v>
      </c>
      <c r="K404">
        <v>0.21509</v>
      </c>
      <c r="L404">
        <f>K404-0.21</f>
        <v>5.0900000000000112E-3</v>
      </c>
    </row>
    <row r="405" spans="1:12" x14ac:dyDescent="0.25">
      <c r="A405" s="3">
        <v>879.40619000000004</v>
      </c>
      <c r="B405" s="3">
        <v>1.6760000000000001E-2</v>
      </c>
      <c r="C405" s="26">
        <f>B405+0.205</f>
        <v>0.22175999999999998</v>
      </c>
      <c r="D405">
        <v>879.40619000000004</v>
      </c>
      <c r="E405">
        <v>2.3210000000000001E-2</v>
      </c>
      <c r="F405" s="2">
        <f>E405+0.175</f>
        <v>0.19821</v>
      </c>
      <c r="G405">
        <v>879.40619000000004</v>
      </c>
      <c r="H405">
        <v>2.4029999999999999E-2</v>
      </c>
      <c r="I405" s="2">
        <f>H405+0.16</f>
        <v>0.18403</v>
      </c>
      <c r="J405" s="3">
        <v>3720.5349099999999</v>
      </c>
      <c r="K405">
        <v>0.21521000000000001</v>
      </c>
      <c r="L405">
        <f>K405-0.21</f>
        <v>5.2100000000000202E-3</v>
      </c>
    </row>
    <row r="406" spans="1:12" x14ac:dyDescent="0.25">
      <c r="A406" s="3">
        <v>871.69209999999998</v>
      </c>
      <c r="B406" s="3">
        <v>1.478E-2</v>
      </c>
      <c r="C406" s="26">
        <f>B406+0.205</f>
        <v>0.21977999999999998</v>
      </c>
      <c r="D406">
        <v>871.69209999999998</v>
      </c>
      <c r="E406">
        <v>2.0330000000000001E-2</v>
      </c>
      <c r="F406" s="2">
        <f>E406+0.175</f>
        <v>0.19533</v>
      </c>
      <c r="G406">
        <v>871.69209999999998</v>
      </c>
      <c r="H406">
        <v>2.137E-2</v>
      </c>
      <c r="I406" s="2">
        <f>H406+0.16</f>
        <v>0.18137</v>
      </c>
      <c r="J406" s="3">
        <v>3718.60617</v>
      </c>
      <c r="K406">
        <v>0.21529999999999999</v>
      </c>
      <c r="L406">
        <f>K406-0.21</f>
        <v>5.2999999999999992E-3</v>
      </c>
    </row>
    <row r="407" spans="1:12" x14ac:dyDescent="0.25">
      <c r="A407" s="3">
        <v>863.97801000000004</v>
      </c>
      <c r="B407" s="3">
        <v>1.048E-2</v>
      </c>
      <c r="C407" s="26">
        <f>B407+0.205</f>
        <v>0.21547999999999998</v>
      </c>
      <c r="D407">
        <v>863.97801000000004</v>
      </c>
      <c r="E407">
        <v>1.536E-2</v>
      </c>
      <c r="F407" s="2">
        <f>E407+0.175</f>
        <v>0.19036</v>
      </c>
      <c r="G407">
        <v>863.97801000000004</v>
      </c>
      <c r="H407">
        <v>1.618E-2</v>
      </c>
      <c r="I407" s="2">
        <f>H407+0.16</f>
        <v>0.17618</v>
      </c>
      <c r="J407" s="3">
        <v>3716.6774300000002</v>
      </c>
      <c r="K407">
        <v>0.21546000000000001</v>
      </c>
      <c r="L407">
        <f>K407-0.21</f>
        <v>5.4600000000000204E-3</v>
      </c>
    </row>
    <row r="408" spans="1:12" x14ac:dyDescent="0.25">
      <c r="A408" s="3">
        <v>856.26391999999998</v>
      </c>
      <c r="B408" s="3">
        <v>6.8700000000000002E-3</v>
      </c>
      <c r="C408" s="26">
        <f>B408+0.205</f>
        <v>0.21186999999999998</v>
      </c>
      <c r="D408">
        <v>856.26391999999998</v>
      </c>
      <c r="E408">
        <v>1.1310000000000001E-2</v>
      </c>
      <c r="F408" s="2">
        <f>E408+0.175</f>
        <v>0.18630999999999998</v>
      </c>
      <c r="G408">
        <v>856.26391999999998</v>
      </c>
      <c r="H408">
        <v>1.1939999999999999E-2</v>
      </c>
      <c r="I408" s="2">
        <f>H408+0.16</f>
        <v>0.17194000000000001</v>
      </c>
      <c r="J408" s="3">
        <v>3714.7487000000001</v>
      </c>
      <c r="K408">
        <v>0.21568999999999999</v>
      </c>
      <c r="L408">
        <f>K408-0.21</f>
        <v>5.6900000000000006E-3</v>
      </c>
    </row>
    <row r="409" spans="1:12" x14ac:dyDescent="0.25">
      <c r="A409" s="3">
        <v>848.54983000000004</v>
      </c>
      <c r="B409" s="3">
        <v>5.3400000000000001E-3</v>
      </c>
      <c r="C409" s="26">
        <f>B409+0.205</f>
        <v>0.21034</v>
      </c>
      <c r="D409">
        <v>848.54983000000004</v>
      </c>
      <c r="E409">
        <v>9.5399999999999999E-3</v>
      </c>
      <c r="F409" s="2">
        <f>E409+0.175</f>
        <v>0.18453999999999998</v>
      </c>
      <c r="G409">
        <v>848.54983000000004</v>
      </c>
      <c r="H409">
        <v>1.005E-2</v>
      </c>
      <c r="I409" s="2">
        <f>H409+0.16</f>
        <v>0.17005000000000001</v>
      </c>
      <c r="J409" s="3">
        <v>3712.8199599999998</v>
      </c>
      <c r="K409">
        <v>0.21590000000000001</v>
      </c>
      <c r="L409">
        <f>K409-0.21</f>
        <v>5.9000000000000163E-3</v>
      </c>
    </row>
    <row r="410" spans="1:12" x14ac:dyDescent="0.25">
      <c r="A410" s="3">
        <v>840.83573999999999</v>
      </c>
      <c r="B410" s="3">
        <v>4.45E-3</v>
      </c>
      <c r="C410" s="26">
        <f>B410+0.205</f>
        <v>0.20945</v>
      </c>
      <c r="D410">
        <v>840.83573999999999</v>
      </c>
      <c r="E410">
        <v>8.5100000000000002E-3</v>
      </c>
      <c r="F410" s="2">
        <f>E410+0.175</f>
        <v>0.18350999999999998</v>
      </c>
      <c r="G410">
        <v>840.83573999999999</v>
      </c>
      <c r="H410">
        <v>8.6199999999999992E-3</v>
      </c>
      <c r="I410" s="2">
        <f>H410+0.16</f>
        <v>0.16861999999999999</v>
      </c>
      <c r="J410" s="3">
        <v>3710.89122</v>
      </c>
      <c r="K410">
        <v>0.21601000000000001</v>
      </c>
      <c r="L410">
        <f>K410-0.21</f>
        <v>6.0100000000000153E-3</v>
      </c>
    </row>
    <row r="411" spans="1:12" x14ac:dyDescent="0.25">
      <c r="A411" s="3">
        <v>833.12165000000005</v>
      </c>
      <c r="B411" s="3">
        <v>3.5799999999999998E-3</v>
      </c>
      <c r="C411" s="26">
        <f>B411+0.205</f>
        <v>0.20857999999999999</v>
      </c>
      <c r="D411">
        <v>833.12165000000005</v>
      </c>
      <c r="E411">
        <v>7.2199999999999999E-3</v>
      </c>
      <c r="F411" s="2">
        <f>E411+0.175</f>
        <v>0.18221999999999999</v>
      </c>
      <c r="G411">
        <v>833.12165000000005</v>
      </c>
      <c r="H411">
        <v>6.9800000000000001E-3</v>
      </c>
      <c r="I411" s="2">
        <f>H411+0.16</f>
        <v>0.16698000000000002</v>
      </c>
      <c r="J411" s="3">
        <v>3708.9624800000001</v>
      </c>
      <c r="K411">
        <v>0.21604000000000001</v>
      </c>
      <c r="L411">
        <f>K411-0.21</f>
        <v>6.0400000000000176E-3</v>
      </c>
    </row>
    <row r="412" spans="1:12" x14ac:dyDescent="0.25">
      <c r="A412" s="3">
        <v>825.40756999999996</v>
      </c>
      <c r="B412" s="3">
        <v>3.0400000000000002E-3</v>
      </c>
      <c r="C412" s="26">
        <f>B412+0.205</f>
        <v>0.20803999999999997</v>
      </c>
      <c r="D412">
        <v>825.40756999999996</v>
      </c>
      <c r="E412">
        <v>5.8799999999999998E-3</v>
      </c>
      <c r="F412" s="2">
        <f>E412+0.175</f>
        <v>0.18087999999999999</v>
      </c>
      <c r="G412">
        <v>825.40756999999996</v>
      </c>
      <c r="H412">
        <v>5.7800000000000004E-3</v>
      </c>
      <c r="I412" s="2">
        <f>H412+0.16</f>
        <v>0.16578000000000001</v>
      </c>
      <c r="J412" s="3">
        <v>3707.0337399999999</v>
      </c>
      <c r="K412">
        <v>0.21614</v>
      </c>
      <c r="L412">
        <f>K412-0.21</f>
        <v>6.1400000000000066E-3</v>
      </c>
    </row>
    <row r="413" spans="1:12" x14ac:dyDescent="0.25">
      <c r="A413" s="3">
        <v>817.69348000000002</v>
      </c>
      <c r="B413" s="3">
        <v>2.65E-3</v>
      </c>
      <c r="C413" s="26">
        <f>B413+0.205</f>
        <v>0.20765</v>
      </c>
      <c r="D413">
        <v>817.69348000000002</v>
      </c>
      <c r="E413">
        <v>4.7600000000000003E-3</v>
      </c>
      <c r="F413" s="2">
        <f>E413+0.175</f>
        <v>0.17975999999999998</v>
      </c>
      <c r="G413">
        <v>817.69348000000002</v>
      </c>
      <c r="H413">
        <v>4.8999999999999998E-3</v>
      </c>
      <c r="I413" s="2">
        <f>H413+0.16</f>
        <v>0.16489999999999999</v>
      </c>
      <c r="J413" s="3">
        <v>3705.1050100000002</v>
      </c>
      <c r="K413">
        <v>0.21642</v>
      </c>
      <c r="L413">
        <f>K413-0.21</f>
        <v>6.420000000000009E-3</v>
      </c>
    </row>
    <row r="414" spans="1:12" x14ac:dyDescent="0.25">
      <c r="A414" s="3">
        <v>809.97938999999997</v>
      </c>
      <c r="B414" s="3">
        <v>2.2399999999999998E-3</v>
      </c>
      <c r="C414" s="26">
        <f>B414+0.205</f>
        <v>0.20723999999999998</v>
      </c>
      <c r="D414">
        <v>809.97938999999997</v>
      </c>
      <c r="E414">
        <v>3.9500000000000004E-3</v>
      </c>
      <c r="F414" s="2">
        <f>E414+0.175</f>
        <v>0.17895</v>
      </c>
      <c r="G414">
        <v>809.97938999999997</v>
      </c>
      <c r="H414">
        <v>3.9899999999999996E-3</v>
      </c>
      <c r="I414" s="2">
        <f>H414+0.16</f>
        <v>0.16399</v>
      </c>
      <c r="J414" s="3">
        <v>3703.1762699999999</v>
      </c>
      <c r="K414">
        <v>0.21689</v>
      </c>
      <c r="L414">
        <f>K414-0.21</f>
        <v>6.8900000000000072E-3</v>
      </c>
    </row>
    <row r="415" spans="1:12" x14ac:dyDescent="0.25">
      <c r="A415" s="3">
        <v>802.26530000000002</v>
      </c>
      <c r="B415" s="3">
        <v>1.99E-3</v>
      </c>
      <c r="C415" s="26">
        <f>B415+0.205</f>
        <v>0.20698999999999998</v>
      </c>
      <c r="D415">
        <v>802.26530000000002</v>
      </c>
      <c r="E415">
        <v>3.4299999999999999E-3</v>
      </c>
      <c r="F415" s="2">
        <f>E415+0.175</f>
        <v>0.17842999999999998</v>
      </c>
      <c r="G415">
        <v>802.26530000000002</v>
      </c>
      <c r="H415">
        <v>3.32E-3</v>
      </c>
      <c r="I415" s="2">
        <f>H415+0.16</f>
        <v>0.16331999999999999</v>
      </c>
      <c r="J415" s="3">
        <v>3701.2475300000001</v>
      </c>
      <c r="K415">
        <v>0.21742</v>
      </c>
      <c r="L415">
        <f>K415-0.21</f>
        <v>7.4200000000000099E-3</v>
      </c>
    </row>
    <row r="416" spans="1:12" x14ac:dyDescent="0.25">
      <c r="A416" s="3">
        <v>794.55120999999997</v>
      </c>
      <c r="B416" s="3">
        <v>2.0300000000000001E-3</v>
      </c>
      <c r="C416" s="26">
        <f>B416+0.205</f>
        <v>0.20702999999999999</v>
      </c>
      <c r="D416">
        <v>794.55120999999997</v>
      </c>
      <c r="E416">
        <v>3.1900000000000001E-3</v>
      </c>
      <c r="F416" s="2">
        <f>E416+0.175</f>
        <v>0.17818999999999999</v>
      </c>
      <c r="G416">
        <v>794.55120999999997</v>
      </c>
      <c r="H416">
        <v>3.0500000000000002E-3</v>
      </c>
      <c r="I416" s="2">
        <f>H416+0.16</f>
        <v>0.16305</v>
      </c>
      <c r="J416" s="3">
        <v>3699.3187899999998</v>
      </c>
      <c r="K416">
        <v>0.21792</v>
      </c>
      <c r="L416">
        <f>K416-0.21</f>
        <v>7.9200000000000104E-3</v>
      </c>
    </row>
    <row r="417" spans="1:12" x14ac:dyDescent="0.25">
      <c r="A417" s="3">
        <v>786.83712000000003</v>
      </c>
      <c r="B417" s="3">
        <v>2.0899999999999998E-3</v>
      </c>
      <c r="C417" s="26">
        <f>B417+0.205</f>
        <v>0.20709</v>
      </c>
      <c r="D417">
        <v>786.83712000000003</v>
      </c>
      <c r="E417">
        <v>3.0899999999999999E-3</v>
      </c>
      <c r="F417" s="2">
        <f>E417+0.175</f>
        <v>0.17809</v>
      </c>
      <c r="G417">
        <v>786.83712000000003</v>
      </c>
      <c r="H417">
        <v>2.98E-3</v>
      </c>
      <c r="I417" s="2">
        <f>H417+0.16</f>
        <v>0.16298000000000001</v>
      </c>
      <c r="J417" s="3">
        <v>3697.3900600000002</v>
      </c>
      <c r="K417">
        <v>0.21842</v>
      </c>
      <c r="L417">
        <f>K417-0.21</f>
        <v>8.4200000000000108E-3</v>
      </c>
    </row>
    <row r="418" spans="1:12" x14ac:dyDescent="0.25">
      <c r="A418" s="3">
        <v>779.12302999999997</v>
      </c>
      <c r="B418" s="3">
        <v>1.6800000000000001E-3</v>
      </c>
      <c r="C418" s="26">
        <f>B418+0.205</f>
        <v>0.20667999999999997</v>
      </c>
      <c r="D418">
        <v>779.12302999999997</v>
      </c>
      <c r="E418">
        <v>2.5799999999999998E-3</v>
      </c>
      <c r="F418" s="2">
        <f>E418+0.175</f>
        <v>0.17757999999999999</v>
      </c>
      <c r="G418">
        <v>779.12302999999997</v>
      </c>
      <c r="H418">
        <v>2.5200000000000001E-3</v>
      </c>
      <c r="I418" s="2">
        <f>H418+0.16</f>
        <v>0.16252</v>
      </c>
      <c r="J418" s="3">
        <v>3695.4613199999999</v>
      </c>
      <c r="K418">
        <v>0.21889</v>
      </c>
      <c r="L418">
        <f>K418-0.21</f>
        <v>8.890000000000009E-3</v>
      </c>
    </row>
    <row r="419" spans="1:12" x14ac:dyDescent="0.25">
      <c r="A419" s="3">
        <v>771.40894000000003</v>
      </c>
      <c r="B419" s="3">
        <v>7.5000000000000002E-4</v>
      </c>
      <c r="C419" s="26">
        <f>B419+0.205</f>
        <v>0.20574999999999999</v>
      </c>
      <c r="D419">
        <v>771.40894000000003</v>
      </c>
      <c r="E419">
        <v>1.2700000000000001E-3</v>
      </c>
      <c r="F419" s="2">
        <f>E419+0.175</f>
        <v>0.17626999999999998</v>
      </c>
      <c r="G419">
        <v>771.40894000000003</v>
      </c>
      <c r="H419">
        <v>1.2800000000000001E-3</v>
      </c>
      <c r="I419" s="2">
        <f>H419+0.16</f>
        <v>0.16128000000000001</v>
      </c>
      <c r="J419" s="3">
        <v>3693.5325800000001</v>
      </c>
      <c r="K419">
        <v>0.21922</v>
      </c>
      <c r="L419">
        <f>K419-0.21</f>
        <v>9.220000000000006E-3</v>
      </c>
    </row>
    <row r="420" spans="1:12" x14ac:dyDescent="0.25">
      <c r="A420" s="3">
        <v>763.69484999999997</v>
      </c>
      <c r="B420" s="3">
        <v>0</v>
      </c>
      <c r="C420" s="26">
        <f>B420+0.205</f>
        <v>0.20499999999999999</v>
      </c>
      <c r="D420">
        <v>763.69484999999997</v>
      </c>
      <c r="E420">
        <v>0</v>
      </c>
      <c r="F420" s="2">
        <f>E420+0.175</f>
        <v>0.17499999999999999</v>
      </c>
      <c r="G420">
        <v>763.69484999999997</v>
      </c>
      <c r="H420">
        <v>0</v>
      </c>
      <c r="I420" s="2">
        <f>H420+0.16</f>
        <v>0.16</v>
      </c>
      <c r="J420" s="3">
        <v>3691.6038400000002</v>
      </c>
      <c r="K420">
        <v>0.21937000000000001</v>
      </c>
      <c r="L420">
        <f>K420-0.21</f>
        <v>9.3700000000000172E-3</v>
      </c>
    </row>
    <row r="421" spans="1:12" x14ac:dyDescent="0.25">
      <c r="A421" s="3">
        <v>755.98076000000003</v>
      </c>
      <c r="B421" s="3">
        <v>4.0000000000000003E-5</v>
      </c>
      <c r="C421" s="26">
        <f>B421+0.205</f>
        <v>0.20504</v>
      </c>
      <c r="D421">
        <v>755.98076000000003</v>
      </c>
      <c r="E421">
        <v>-2.3000000000000001E-4</v>
      </c>
      <c r="F421" s="2">
        <f>E421+0.175</f>
        <v>0.17476999999999998</v>
      </c>
      <c r="G421">
        <v>755.98076000000003</v>
      </c>
      <c r="H421">
        <v>-3.6000000000000002E-4</v>
      </c>
      <c r="I421" s="2">
        <f>H421+0.16</f>
        <v>0.15964</v>
      </c>
      <c r="J421" s="3">
        <v>3689.6751100000001</v>
      </c>
      <c r="K421">
        <v>0.21926999999999999</v>
      </c>
      <c r="L421">
        <f>K421-0.21</f>
        <v>9.2700000000000005E-3</v>
      </c>
    </row>
    <row r="422" spans="1:12" x14ac:dyDescent="0.25">
      <c r="A422" s="3">
        <v>748.26666999999998</v>
      </c>
      <c r="B422" s="3">
        <v>6.8000000000000005E-4</v>
      </c>
      <c r="C422" s="26">
        <f>B422+0.205</f>
        <v>0.20567999999999997</v>
      </c>
      <c r="D422">
        <v>748.26666999999998</v>
      </c>
      <c r="E422">
        <v>1.9000000000000001E-4</v>
      </c>
      <c r="F422" s="2">
        <f>E422+0.175</f>
        <v>0.17518999999999998</v>
      </c>
      <c r="G422">
        <v>748.26666999999998</v>
      </c>
      <c r="H422">
        <v>6.0000000000000002E-5</v>
      </c>
      <c r="I422" s="2">
        <f>H422+0.16</f>
        <v>0.16006000000000001</v>
      </c>
      <c r="J422" s="3">
        <v>3687.7463699999998</v>
      </c>
      <c r="K422">
        <v>0.21887999999999999</v>
      </c>
      <c r="L422">
        <f>K422-0.21</f>
        <v>8.879999999999999E-3</v>
      </c>
    </row>
    <row r="423" spans="1:12" x14ac:dyDescent="0.25">
      <c r="A423" s="3">
        <v>740.55258000000003</v>
      </c>
      <c r="B423" s="3">
        <v>1.1900000000000001E-3</v>
      </c>
      <c r="C423" s="26">
        <f>B423+0.205</f>
        <v>0.20618999999999998</v>
      </c>
      <c r="D423">
        <v>740.55258000000003</v>
      </c>
      <c r="E423">
        <v>3.8999999999999999E-4</v>
      </c>
      <c r="F423" s="2">
        <f>E423+0.175</f>
        <v>0.17538999999999999</v>
      </c>
      <c r="G423">
        <v>740.55258000000003</v>
      </c>
      <c r="H423">
        <v>5.5999999999999995E-4</v>
      </c>
      <c r="I423" s="2">
        <f>H423+0.16</f>
        <v>0.16056000000000001</v>
      </c>
      <c r="J423" s="3">
        <v>3685.81763</v>
      </c>
      <c r="K423">
        <v>0.21842</v>
      </c>
      <c r="L423">
        <f>K423-0.21</f>
        <v>8.4200000000000108E-3</v>
      </c>
    </row>
    <row r="424" spans="1:12" x14ac:dyDescent="0.25">
      <c r="A424" s="3">
        <v>732.83848999999998</v>
      </c>
      <c r="B424" s="3">
        <v>1.4499999999999999E-3</v>
      </c>
      <c r="C424" s="26">
        <f>B424+0.205</f>
        <v>0.20644999999999999</v>
      </c>
      <c r="D424">
        <v>732.83848999999998</v>
      </c>
      <c r="E424">
        <v>3.6999999999999999E-4</v>
      </c>
      <c r="F424" s="2">
        <f>E424+0.175</f>
        <v>0.17537</v>
      </c>
      <c r="G424">
        <v>732.83848999999998</v>
      </c>
      <c r="H424">
        <v>9.8999999999999999E-4</v>
      </c>
      <c r="I424" s="2">
        <f>H424+0.16</f>
        <v>0.16098999999999999</v>
      </c>
      <c r="J424" s="3">
        <v>3683.8888900000002</v>
      </c>
      <c r="K424">
        <v>0.21808</v>
      </c>
      <c r="L424">
        <f>K424-0.21</f>
        <v>8.0800000000000038E-3</v>
      </c>
    </row>
    <row r="425" spans="1:12" x14ac:dyDescent="0.25">
      <c r="A425" s="3">
        <v>725.12440000000004</v>
      </c>
      <c r="B425" s="3">
        <v>1.74E-3</v>
      </c>
      <c r="C425" s="26">
        <f>B425+0.205</f>
        <v>0.20673999999999998</v>
      </c>
      <c r="D425">
        <v>725.12440000000004</v>
      </c>
      <c r="E425">
        <v>5.1999999999999995E-4</v>
      </c>
      <c r="F425" s="2">
        <f>E425+0.175</f>
        <v>0.17551999999999998</v>
      </c>
      <c r="G425">
        <v>725.12440000000004</v>
      </c>
      <c r="H425">
        <v>1.5200000000000001E-3</v>
      </c>
      <c r="I425" s="2">
        <f>H425+0.16</f>
        <v>0.16152</v>
      </c>
      <c r="J425" s="3">
        <v>3681.9601600000001</v>
      </c>
      <c r="K425">
        <v>0.21787999999999999</v>
      </c>
      <c r="L425">
        <f>K425-0.21</f>
        <v>7.8799999999999981E-3</v>
      </c>
    </row>
    <row r="426" spans="1:12" x14ac:dyDescent="0.25">
      <c r="A426" s="3">
        <v>717.41030999999998</v>
      </c>
      <c r="B426" s="3">
        <v>2.2300000000000002E-3</v>
      </c>
      <c r="C426" s="26">
        <f>B426+0.205</f>
        <v>0.20723</v>
      </c>
      <c r="D426">
        <v>717.41030999999998</v>
      </c>
      <c r="E426">
        <v>1.0200000000000001E-3</v>
      </c>
      <c r="F426" s="2">
        <f>E426+0.175</f>
        <v>0.17601999999999998</v>
      </c>
      <c r="G426">
        <v>717.41030999999998</v>
      </c>
      <c r="H426">
        <v>2.14E-3</v>
      </c>
      <c r="I426" s="2">
        <f>H426+0.16</f>
        <v>0.16214000000000001</v>
      </c>
      <c r="J426" s="3">
        <v>3680.0314199999998</v>
      </c>
      <c r="K426">
        <v>0.21781</v>
      </c>
      <c r="L426">
        <f>K426-0.21</f>
        <v>7.8100000000000114E-3</v>
      </c>
    </row>
    <row r="427" spans="1:12" x14ac:dyDescent="0.25">
      <c r="A427" s="3">
        <v>709.69622000000004</v>
      </c>
      <c r="B427" s="3">
        <v>2.7299999999999998E-3</v>
      </c>
      <c r="C427" s="26">
        <f>B427+0.205</f>
        <v>0.20773</v>
      </c>
      <c r="D427">
        <v>709.69622000000004</v>
      </c>
      <c r="E427">
        <v>1.4400000000000001E-3</v>
      </c>
      <c r="F427" s="2">
        <f>E427+0.175</f>
        <v>0.17643999999999999</v>
      </c>
      <c r="G427">
        <v>709.69622000000004</v>
      </c>
      <c r="H427">
        <v>2.5100000000000001E-3</v>
      </c>
      <c r="I427" s="2">
        <f>H427+0.16</f>
        <v>0.16251000000000002</v>
      </c>
      <c r="J427" s="3">
        <v>3678.10268</v>
      </c>
      <c r="K427">
        <v>0.21776999999999999</v>
      </c>
      <c r="L427">
        <f>K427-0.21</f>
        <v>7.7699999999999991E-3</v>
      </c>
    </row>
    <row r="428" spans="1:12" x14ac:dyDescent="0.25">
      <c r="A428" s="3">
        <v>701.98212999999998</v>
      </c>
      <c r="B428" s="3">
        <v>3.0999999999999999E-3</v>
      </c>
      <c r="C428" s="26">
        <f>B428+0.205</f>
        <v>0.20809999999999998</v>
      </c>
      <c r="D428">
        <v>701.98212999999998</v>
      </c>
      <c r="E428">
        <v>1.4E-3</v>
      </c>
      <c r="F428" s="2">
        <f>E428+0.175</f>
        <v>0.1764</v>
      </c>
      <c r="G428">
        <v>701.98212999999998</v>
      </c>
      <c r="H428">
        <v>2.5600000000000002E-3</v>
      </c>
      <c r="I428" s="2">
        <f>H428+0.16</f>
        <v>0.16256000000000001</v>
      </c>
      <c r="J428" s="3">
        <v>3676.1739400000001</v>
      </c>
      <c r="K428">
        <v>0.21768999999999999</v>
      </c>
      <c r="L428">
        <f>K428-0.21</f>
        <v>7.6900000000000024E-3</v>
      </c>
    </row>
    <row r="429" spans="1:12" x14ac:dyDescent="0.25">
      <c r="A429" s="3">
        <v>694.26805000000002</v>
      </c>
      <c r="B429" s="3">
        <v>3.5200000000000001E-3</v>
      </c>
      <c r="C429" s="26">
        <f>B429+0.205</f>
        <v>0.20851999999999998</v>
      </c>
      <c r="D429">
        <v>694.26805000000002</v>
      </c>
      <c r="E429">
        <v>1.47E-3</v>
      </c>
      <c r="F429" s="2">
        <f>E429+0.175</f>
        <v>0.17646999999999999</v>
      </c>
      <c r="G429">
        <v>694.26805000000002</v>
      </c>
      <c r="H429">
        <v>2.6800000000000001E-3</v>
      </c>
      <c r="I429" s="2">
        <f>H429+0.16</f>
        <v>0.16267999999999999</v>
      </c>
      <c r="J429" s="3">
        <v>3674.2451999999998</v>
      </c>
      <c r="K429">
        <v>0.21756</v>
      </c>
      <c r="L429">
        <f>K429-0.21</f>
        <v>7.5600000000000112E-3</v>
      </c>
    </row>
    <row r="430" spans="1:12" x14ac:dyDescent="0.25">
      <c r="A430" s="3">
        <v>686.55395999999996</v>
      </c>
      <c r="B430" s="3">
        <v>3.96E-3</v>
      </c>
      <c r="C430" s="26">
        <f>B430+0.205</f>
        <v>0.20895999999999998</v>
      </c>
      <c r="D430">
        <v>686.55395999999996</v>
      </c>
      <c r="E430">
        <v>1.99E-3</v>
      </c>
      <c r="F430" s="2">
        <f>E430+0.175</f>
        <v>0.17698999999999998</v>
      </c>
      <c r="G430">
        <v>686.55395999999996</v>
      </c>
      <c r="H430">
        <v>2.8700000000000002E-3</v>
      </c>
      <c r="I430" s="2">
        <f>H430+0.16</f>
        <v>0.16287000000000001</v>
      </c>
      <c r="J430" s="3">
        <v>3672.3164700000002</v>
      </c>
      <c r="K430">
        <v>0.21740999999999999</v>
      </c>
      <c r="L430">
        <f>K430-0.21</f>
        <v>7.4099999999999999E-3</v>
      </c>
    </row>
    <row r="431" spans="1:12" x14ac:dyDescent="0.25">
      <c r="A431" s="3">
        <v>678.83987000000002</v>
      </c>
      <c r="B431" s="3">
        <v>4.0400000000000002E-3</v>
      </c>
      <c r="C431" s="26">
        <f>B431+0.205</f>
        <v>0.20903999999999998</v>
      </c>
      <c r="D431">
        <v>678.83987000000002</v>
      </c>
      <c r="E431">
        <v>2.3600000000000001E-3</v>
      </c>
      <c r="F431" s="2">
        <f>E431+0.175</f>
        <v>0.17735999999999999</v>
      </c>
      <c r="G431">
        <v>678.83987000000002</v>
      </c>
      <c r="H431">
        <v>2.6900000000000001E-3</v>
      </c>
      <c r="I431" s="2">
        <f>H431+0.16</f>
        <v>0.16269</v>
      </c>
      <c r="J431" s="3">
        <v>3670.3877299999999</v>
      </c>
      <c r="K431">
        <v>0.21729999999999999</v>
      </c>
      <c r="L431">
        <f>K431-0.21</f>
        <v>7.3000000000000009E-3</v>
      </c>
    </row>
    <row r="432" spans="1:12" x14ac:dyDescent="0.25">
      <c r="A432" s="3">
        <v>671.12577999999996</v>
      </c>
      <c r="B432" s="3">
        <v>3.6600000000000001E-3</v>
      </c>
      <c r="C432" s="26">
        <f>B432+0.205</f>
        <v>0.20865999999999998</v>
      </c>
      <c r="D432">
        <v>671.12577999999996</v>
      </c>
      <c r="E432">
        <v>2.0600000000000002E-3</v>
      </c>
      <c r="F432" s="2">
        <f>E432+0.175</f>
        <v>0.17706</v>
      </c>
      <c r="G432">
        <v>671.12577999999996</v>
      </c>
      <c r="H432">
        <v>2.16E-3</v>
      </c>
      <c r="I432" s="2">
        <f>H432+0.16</f>
        <v>0.16216</v>
      </c>
      <c r="J432" s="3">
        <v>3668.4589900000001</v>
      </c>
      <c r="K432">
        <v>0.21725</v>
      </c>
      <c r="L432">
        <f>K432-0.21</f>
        <v>7.2500000000000064E-3</v>
      </c>
    </row>
    <row r="433" spans="1:12" x14ac:dyDescent="0.25">
      <c r="A433" s="3">
        <v>663.41169000000002</v>
      </c>
      <c r="B433" s="3">
        <v>2.81E-3</v>
      </c>
      <c r="C433" s="26">
        <f>B433+0.205</f>
        <v>0.20780999999999999</v>
      </c>
      <c r="D433">
        <v>663.41169000000002</v>
      </c>
      <c r="E433">
        <v>1.2600000000000001E-3</v>
      </c>
      <c r="F433" s="2">
        <f>E433+0.175</f>
        <v>0.17626</v>
      </c>
      <c r="G433">
        <v>663.41169000000002</v>
      </c>
      <c r="H433">
        <v>1.7099999999999999E-3</v>
      </c>
      <c r="I433" s="2">
        <f>H433+0.16</f>
        <v>0.16170999999999999</v>
      </c>
      <c r="J433" s="3">
        <v>3666.5302499999998</v>
      </c>
      <c r="K433">
        <v>0.21722</v>
      </c>
      <c r="L433">
        <f>K433-0.21</f>
        <v>7.2200000000000042E-3</v>
      </c>
    </row>
    <row r="434" spans="1:12" x14ac:dyDescent="0.25">
      <c r="A434" s="3">
        <v>655.69759999999997</v>
      </c>
      <c r="B434" s="3">
        <v>1.5E-3</v>
      </c>
      <c r="C434" s="26">
        <f>B434+0.205</f>
        <v>0.20649999999999999</v>
      </c>
      <c r="D434">
        <v>655.69759999999997</v>
      </c>
      <c r="E434">
        <v>5.4000000000000001E-4</v>
      </c>
      <c r="F434" s="2">
        <f>E434+0.175</f>
        <v>0.17554</v>
      </c>
      <c r="G434">
        <v>655.69759999999997</v>
      </c>
      <c r="H434">
        <v>1.09E-3</v>
      </c>
      <c r="I434" s="2">
        <f>H434+0.16</f>
        <v>0.16109000000000001</v>
      </c>
      <c r="J434" s="3">
        <v>3664.6015200000002</v>
      </c>
      <c r="K434">
        <v>0.2172</v>
      </c>
      <c r="L434">
        <f>K434-0.21</f>
        <v>7.2000000000000119E-3</v>
      </c>
    </row>
    <row r="435" spans="1:12" x14ac:dyDescent="0.25">
      <c r="A435" s="3">
        <v>647.98351000000002</v>
      </c>
      <c r="B435" s="3">
        <v>0</v>
      </c>
      <c r="C435" s="26">
        <f>B435+0.205</f>
        <v>0.20499999999999999</v>
      </c>
      <c r="D435">
        <v>647.98351000000002</v>
      </c>
      <c r="E435">
        <v>0</v>
      </c>
      <c r="F435" s="2">
        <f>E435+0.175</f>
        <v>0.17499999999999999</v>
      </c>
      <c r="G435">
        <v>647.98351000000002</v>
      </c>
      <c r="H435">
        <v>0</v>
      </c>
      <c r="I435" s="2">
        <f>H435+0.16</f>
        <v>0.16</v>
      </c>
      <c r="J435" s="3">
        <v>3662.6727799999999</v>
      </c>
      <c r="K435">
        <v>0.2172</v>
      </c>
      <c r="L435">
        <f>K435-0.21</f>
        <v>7.2000000000000119E-3</v>
      </c>
    </row>
    <row r="436" spans="1:12" x14ac:dyDescent="0.25">
      <c r="J436" s="3">
        <v>3660.74404</v>
      </c>
      <c r="K436">
        <v>0.21718999999999999</v>
      </c>
      <c r="L436">
        <f>K436-0.21</f>
        <v>7.1900000000000019E-3</v>
      </c>
    </row>
    <row r="437" spans="1:12" x14ac:dyDescent="0.25">
      <c r="J437" s="3">
        <v>3658.8153000000002</v>
      </c>
      <c r="K437">
        <v>0.21715999999999999</v>
      </c>
      <c r="L437">
        <f>K437-0.21</f>
        <v>7.1599999999999997E-3</v>
      </c>
    </row>
    <row r="438" spans="1:12" x14ac:dyDescent="0.25">
      <c r="J438" s="3">
        <v>3656.8865700000001</v>
      </c>
      <c r="K438">
        <v>0.21715999999999999</v>
      </c>
      <c r="L438">
        <f>K438-0.21</f>
        <v>7.1599999999999997E-3</v>
      </c>
    </row>
    <row r="439" spans="1:12" x14ac:dyDescent="0.25">
      <c r="J439" s="3">
        <v>3654.9578299999998</v>
      </c>
      <c r="K439">
        <v>0.21720999999999999</v>
      </c>
      <c r="L439">
        <f>K439-0.21</f>
        <v>7.2099999999999942E-3</v>
      </c>
    </row>
    <row r="440" spans="1:12" x14ac:dyDescent="0.25">
      <c r="J440" s="3">
        <v>3653.02909</v>
      </c>
      <c r="K440">
        <v>0.21729000000000001</v>
      </c>
      <c r="L440">
        <f>K440-0.21</f>
        <v>7.2900000000000187E-3</v>
      </c>
    </row>
    <row r="441" spans="1:12" x14ac:dyDescent="0.25">
      <c r="J441" s="3">
        <v>3651.1003500000002</v>
      </c>
      <c r="K441">
        <v>0.21734999999999999</v>
      </c>
      <c r="L441">
        <f>K441-0.21</f>
        <v>7.3499999999999954E-3</v>
      </c>
    </row>
    <row r="442" spans="1:12" x14ac:dyDescent="0.25">
      <c r="J442" s="3">
        <v>3649.1716200000001</v>
      </c>
      <c r="K442">
        <v>0.21737999999999999</v>
      </c>
      <c r="L442">
        <f>K442-0.21</f>
        <v>7.3799999999999977E-3</v>
      </c>
    </row>
    <row r="443" spans="1:12" x14ac:dyDescent="0.25">
      <c r="J443" s="3">
        <v>3647.2428799999998</v>
      </c>
      <c r="K443">
        <v>0.21733</v>
      </c>
      <c r="L443">
        <f>K443-0.21</f>
        <v>7.3300000000000032E-3</v>
      </c>
    </row>
    <row r="444" spans="1:12" x14ac:dyDescent="0.25">
      <c r="J444" s="3">
        <v>3645.31414</v>
      </c>
      <c r="K444">
        <v>0.21723000000000001</v>
      </c>
      <c r="L444">
        <f>K444-0.21</f>
        <v>7.2300000000000142E-3</v>
      </c>
    </row>
    <row r="445" spans="1:12" x14ac:dyDescent="0.25">
      <c r="J445" s="3">
        <v>3643.3854000000001</v>
      </c>
      <c r="K445">
        <v>0.21718999999999999</v>
      </c>
      <c r="L445">
        <f>K445-0.21</f>
        <v>7.1900000000000019E-3</v>
      </c>
    </row>
    <row r="446" spans="1:12" x14ac:dyDescent="0.25">
      <c r="J446" s="3">
        <v>3641.45667</v>
      </c>
      <c r="K446">
        <v>0.2172</v>
      </c>
      <c r="L446">
        <f>K446-0.21</f>
        <v>7.2000000000000119E-3</v>
      </c>
    </row>
    <row r="447" spans="1:12" x14ac:dyDescent="0.25">
      <c r="J447" s="3">
        <v>3639.5279300000002</v>
      </c>
      <c r="K447">
        <v>0.2172</v>
      </c>
      <c r="L447">
        <f>K447-0.21</f>
        <v>7.2000000000000119E-3</v>
      </c>
    </row>
    <row r="448" spans="1:12" x14ac:dyDescent="0.25">
      <c r="J448" s="3">
        <v>3637.5991899999999</v>
      </c>
      <c r="K448">
        <v>0.21714</v>
      </c>
      <c r="L448">
        <f>K448-0.21</f>
        <v>7.1400000000000075E-3</v>
      </c>
    </row>
    <row r="449" spans="10:12" x14ac:dyDescent="0.25">
      <c r="J449" s="3">
        <v>3635.6704500000001</v>
      </c>
      <c r="K449">
        <v>0.21709000000000001</v>
      </c>
      <c r="L449">
        <f>K449-0.21</f>
        <v>7.090000000000013E-3</v>
      </c>
    </row>
    <row r="450" spans="10:12" x14ac:dyDescent="0.25">
      <c r="J450" s="3">
        <v>3633.7417099999998</v>
      </c>
      <c r="K450">
        <v>0.21709999999999999</v>
      </c>
      <c r="L450">
        <f>K450-0.21</f>
        <v>7.0999999999999952E-3</v>
      </c>
    </row>
    <row r="451" spans="10:12" x14ac:dyDescent="0.25">
      <c r="J451" s="3">
        <v>3631.8129800000002</v>
      </c>
      <c r="K451">
        <v>0.21714</v>
      </c>
      <c r="L451">
        <f>K451-0.21</f>
        <v>7.1400000000000075E-3</v>
      </c>
    </row>
    <row r="452" spans="10:12" x14ac:dyDescent="0.25">
      <c r="J452" s="3">
        <v>3629.8842399999999</v>
      </c>
      <c r="K452">
        <v>0.21714</v>
      </c>
      <c r="L452">
        <f>K452-0.21</f>
        <v>7.1400000000000075E-3</v>
      </c>
    </row>
    <row r="453" spans="10:12" x14ac:dyDescent="0.25">
      <c r="J453" s="3">
        <v>3627.9555</v>
      </c>
      <c r="K453">
        <v>0.21704999999999999</v>
      </c>
      <c r="L453">
        <f>K453-0.21</f>
        <v>7.0500000000000007E-3</v>
      </c>
    </row>
    <row r="454" spans="10:12" x14ac:dyDescent="0.25">
      <c r="J454" s="3">
        <v>3626.0267600000002</v>
      </c>
      <c r="K454">
        <v>0.21697</v>
      </c>
      <c r="L454">
        <f>K454-0.21</f>
        <v>6.970000000000004E-3</v>
      </c>
    </row>
    <row r="455" spans="10:12" x14ac:dyDescent="0.25">
      <c r="J455" s="3">
        <v>3624.0980300000001</v>
      </c>
      <c r="K455">
        <v>0.21697</v>
      </c>
      <c r="L455">
        <f>K455-0.21</f>
        <v>6.970000000000004E-3</v>
      </c>
    </row>
    <row r="456" spans="10:12" x14ac:dyDescent="0.25">
      <c r="J456" s="3">
        <v>3622.1692899999998</v>
      </c>
      <c r="K456">
        <v>0.21701000000000001</v>
      </c>
      <c r="L456">
        <f>K456-0.21</f>
        <v>7.0100000000000162E-3</v>
      </c>
    </row>
    <row r="457" spans="10:12" x14ac:dyDescent="0.25">
      <c r="J457" s="3">
        <v>3620.24055</v>
      </c>
      <c r="K457">
        <v>0.21703</v>
      </c>
      <c r="L457">
        <f>K457-0.21</f>
        <v>7.0300000000000085E-3</v>
      </c>
    </row>
    <row r="458" spans="10:12" x14ac:dyDescent="0.25">
      <c r="J458" s="3">
        <v>3618.3118100000002</v>
      </c>
      <c r="K458">
        <v>0.21698999999999999</v>
      </c>
      <c r="L458">
        <f>K458-0.21</f>
        <v>6.9899999999999962E-3</v>
      </c>
    </row>
    <row r="459" spans="10:12" x14ac:dyDescent="0.25">
      <c r="J459" s="3">
        <v>3616.3830800000001</v>
      </c>
      <c r="K459">
        <v>0.21695999999999999</v>
      </c>
      <c r="L459">
        <f>K459-0.21</f>
        <v>6.959999999999994E-3</v>
      </c>
    </row>
    <row r="460" spans="10:12" x14ac:dyDescent="0.25">
      <c r="J460" s="3">
        <v>3614.4543399999998</v>
      </c>
      <c r="K460">
        <v>0.21693999999999999</v>
      </c>
      <c r="L460">
        <f>K460-0.21</f>
        <v>6.9400000000000017E-3</v>
      </c>
    </row>
    <row r="461" spans="10:12" x14ac:dyDescent="0.25">
      <c r="J461" s="3">
        <v>3612.5255999999999</v>
      </c>
      <c r="K461">
        <v>0.21692</v>
      </c>
      <c r="L461">
        <f>K461-0.21</f>
        <v>6.9200000000000095E-3</v>
      </c>
    </row>
    <row r="462" spans="10:12" x14ac:dyDescent="0.25">
      <c r="J462" s="3">
        <v>3610.5968600000001</v>
      </c>
      <c r="K462">
        <v>0.21690999999999999</v>
      </c>
      <c r="L462">
        <f>K462-0.21</f>
        <v>6.9099999999999995E-3</v>
      </c>
    </row>
    <row r="463" spans="10:12" x14ac:dyDescent="0.25">
      <c r="J463" s="3">
        <v>3608.66813</v>
      </c>
      <c r="K463">
        <v>0.21687999999999999</v>
      </c>
      <c r="L463">
        <f>K463-0.21</f>
        <v>6.8799999999999972E-3</v>
      </c>
    </row>
    <row r="464" spans="10:12" x14ac:dyDescent="0.25">
      <c r="J464" s="3">
        <v>3606.7393900000002</v>
      </c>
      <c r="K464">
        <v>0.21676000000000001</v>
      </c>
      <c r="L464">
        <f>K464-0.21</f>
        <v>6.760000000000016E-3</v>
      </c>
    </row>
    <row r="465" spans="10:12" x14ac:dyDescent="0.25">
      <c r="J465" s="3">
        <v>3604.8106499999999</v>
      </c>
      <c r="K465">
        <v>0.21664</v>
      </c>
      <c r="L465">
        <f>K465-0.21</f>
        <v>6.640000000000007E-3</v>
      </c>
    </row>
    <row r="466" spans="10:12" x14ac:dyDescent="0.25">
      <c r="J466" s="3">
        <v>3602.8819100000001</v>
      </c>
      <c r="K466">
        <v>0.21662000000000001</v>
      </c>
      <c r="L466">
        <f>K466-0.21</f>
        <v>6.6200000000000148E-3</v>
      </c>
    </row>
    <row r="467" spans="10:12" x14ac:dyDescent="0.25">
      <c r="J467" s="3">
        <v>3600.9531699999998</v>
      </c>
      <c r="K467">
        <v>0.21662000000000001</v>
      </c>
      <c r="L467">
        <f>K467-0.21</f>
        <v>6.6200000000000148E-3</v>
      </c>
    </row>
    <row r="468" spans="10:12" x14ac:dyDescent="0.25">
      <c r="J468" s="3">
        <v>3599.0244400000001</v>
      </c>
      <c r="K468">
        <v>0.21657000000000001</v>
      </c>
      <c r="L468">
        <f>K468-0.21</f>
        <v>6.5700000000000203E-3</v>
      </c>
    </row>
    <row r="469" spans="10:12" x14ac:dyDescent="0.25">
      <c r="J469" s="3">
        <v>3597.0956999999999</v>
      </c>
      <c r="K469">
        <v>0.21653</v>
      </c>
      <c r="L469">
        <f>K469-0.21</f>
        <v>6.530000000000008E-3</v>
      </c>
    </row>
    <row r="470" spans="10:12" x14ac:dyDescent="0.25">
      <c r="J470" s="3">
        <v>3595.16696</v>
      </c>
      <c r="K470">
        <v>0.21651999999999999</v>
      </c>
      <c r="L470">
        <f>K470-0.21</f>
        <v>6.519999999999998E-3</v>
      </c>
    </row>
    <row r="471" spans="10:12" x14ac:dyDescent="0.25">
      <c r="J471" s="3">
        <v>3593.2382200000002</v>
      </c>
      <c r="K471">
        <v>0.21651999999999999</v>
      </c>
      <c r="L471">
        <f>K471-0.21</f>
        <v>6.519999999999998E-3</v>
      </c>
    </row>
    <row r="472" spans="10:12" x14ac:dyDescent="0.25">
      <c r="J472" s="3">
        <v>3591.3094900000001</v>
      </c>
      <c r="K472">
        <v>0.21654000000000001</v>
      </c>
      <c r="L472">
        <f>K472-0.21</f>
        <v>6.540000000000018E-3</v>
      </c>
    </row>
    <row r="473" spans="10:12" x14ac:dyDescent="0.25">
      <c r="J473" s="3">
        <v>3589.3807499999998</v>
      </c>
      <c r="K473">
        <v>0.21651999999999999</v>
      </c>
      <c r="L473">
        <f>K473-0.21</f>
        <v>6.519999999999998E-3</v>
      </c>
    </row>
    <row r="474" spans="10:12" x14ac:dyDescent="0.25">
      <c r="J474" s="3">
        <v>3587.45201</v>
      </c>
      <c r="K474">
        <v>0.21643999999999999</v>
      </c>
      <c r="L474">
        <f>K474-0.21</f>
        <v>6.4400000000000013E-3</v>
      </c>
    </row>
    <row r="475" spans="10:12" x14ac:dyDescent="0.25">
      <c r="J475" s="3">
        <v>3585.5232700000001</v>
      </c>
      <c r="K475">
        <v>0.21634999999999999</v>
      </c>
      <c r="L475">
        <f>K475-0.21</f>
        <v>6.3499999999999945E-3</v>
      </c>
    </row>
    <row r="476" spans="10:12" x14ac:dyDescent="0.25">
      <c r="J476" s="3">
        <v>3583.5945400000001</v>
      </c>
      <c r="K476">
        <v>0.21629999999999999</v>
      </c>
      <c r="L476">
        <f>K476-0.21</f>
        <v>6.3E-3</v>
      </c>
    </row>
    <row r="477" spans="10:12" x14ac:dyDescent="0.25">
      <c r="J477" s="3">
        <v>3581.6658000000002</v>
      </c>
      <c r="K477">
        <v>0.21632000000000001</v>
      </c>
      <c r="L477">
        <f>K477-0.21</f>
        <v>6.32000000000002E-3</v>
      </c>
    </row>
    <row r="478" spans="10:12" x14ac:dyDescent="0.25">
      <c r="J478" s="3">
        <v>3579.7370599999999</v>
      </c>
      <c r="K478">
        <v>0.21634999999999999</v>
      </c>
      <c r="L478">
        <f>K478-0.21</f>
        <v>6.3499999999999945E-3</v>
      </c>
    </row>
    <row r="479" spans="10:12" x14ac:dyDescent="0.25">
      <c r="J479" s="3">
        <v>3577.8083200000001</v>
      </c>
      <c r="K479">
        <v>0.21636</v>
      </c>
      <c r="L479">
        <f>K479-0.21</f>
        <v>6.3600000000000045E-3</v>
      </c>
    </row>
    <row r="480" spans="10:12" x14ac:dyDescent="0.25">
      <c r="J480" s="3">
        <v>3575.87959</v>
      </c>
      <c r="K480">
        <v>0.21634999999999999</v>
      </c>
      <c r="L480">
        <f>K480-0.21</f>
        <v>6.3499999999999945E-3</v>
      </c>
    </row>
    <row r="481" spans="10:12" x14ac:dyDescent="0.25">
      <c r="J481" s="3">
        <v>3573.9508500000002</v>
      </c>
      <c r="K481">
        <v>0.21623000000000001</v>
      </c>
      <c r="L481">
        <f>K481-0.21</f>
        <v>6.2300000000000133E-3</v>
      </c>
    </row>
    <row r="482" spans="10:12" x14ac:dyDescent="0.25">
      <c r="J482" s="3">
        <v>3572.0221099999999</v>
      </c>
      <c r="K482">
        <v>0.21603</v>
      </c>
      <c r="L482">
        <f>K482-0.21</f>
        <v>6.0300000000000076E-3</v>
      </c>
    </row>
    <row r="483" spans="10:12" x14ac:dyDescent="0.25">
      <c r="J483" s="3">
        <v>3570.09337</v>
      </c>
      <c r="K483">
        <v>0.21596000000000001</v>
      </c>
      <c r="L483">
        <f>K483-0.21</f>
        <v>5.9600000000000208E-3</v>
      </c>
    </row>
    <row r="484" spans="10:12" x14ac:dyDescent="0.25">
      <c r="J484" s="3">
        <v>3568.1646300000002</v>
      </c>
      <c r="K484">
        <v>0.21604999999999999</v>
      </c>
      <c r="L484">
        <f>K484-0.21</f>
        <v>6.0499999999999998E-3</v>
      </c>
    </row>
    <row r="485" spans="10:12" x14ac:dyDescent="0.25">
      <c r="J485" s="3">
        <v>3566.2359000000001</v>
      </c>
      <c r="K485">
        <v>0.21606</v>
      </c>
      <c r="L485">
        <f>K485-0.21</f>
        <v>6.0600000000000098E-3</v>
      </c>
    </row>
    <row r="486" spans="10:12" x14ac:dyDescent="0.25">
      <c r="J486" s="3">
        <v>3564.3071599999998</v>
      </c>
      <c r="K486">
        <v>0.21590999999999999</v>
      </c>
      <c r="L486">
        <f>K486-0.21</f>
        <v>5.9099999999999986E-3</v>
      </c>
    </row>
    <row r="487" spans="10:12" x14ac:dyDescent="0.25">
      <c r="J487" s="3">
        <v>3562.37842</v>
      </c>
      <c r="K487">
        <v>0.21579999999999999</v>
      </c>
      <c r="L487">
        <f>K487-0.21</f>
        <v>5.7999999999999996E-3</v>
      </c>
    </row>
    <row r="488" spans="10:12" x14ac:dyDescent="0.25">
      <c r="J488" s="3">
        <v>3560.4496800000002</v>
      </c>
      <c r="K488">
        <v>0.21582000000000001</v>
      </c>
      <c r="L488">
        <f>K488-0.21</f>
        <v>5.8200000000000196E-3</v>
      </c>
    </row>
    <row r="489" spans="10:12" x14ac:dyDescent="0.25">
      <c r="J489" s="3">
        <v>3558.5209500000001</v>
      </c>
      <c r="K489">
        <v>0.21582000000000001</v>
      </c>
      <c r="L489">
        <f>K489-0.21</f>
        <v>5.8200000000000196E-3</v>
      </c>
    </row>
    <row r="490" spans="10:12" x14ac:dyDescent="0.25">
      <c r="J490" s="3">
        <v>3556.5922099999998</v>
      </c>
      <c r="K490">
        <v>0.2157</v>
      </c>
      <c r="L490">
        <f>K490-0.21</f>
        <v>5.7000000000000106E-3</v>
      </c>
    </row>
    <row r="491" spans="10:12" x14ac:dyDescent="0.25">
      <c r="J491" s="3">
        <v>3554.66347</v>
      </c>
      <c r="K491">
        <v>0.21554999999999999</v>
      </c>
      <c r="L491">
        <f>K491-0.21</f>
        <v>5.5499999999999994E-3</v>
      </c>
    </row>
    <row r="492" spans="10:12" x14ac:dyDescent="0.25">
      <c r="J492" s="3">
        <v>3552.7347300000001</v>
      </c>
      <c r="K492">
        <v>0.21553</v>
      </c>
      <c r="L492">
        <f>K492-0.21</f>
        <v>5.5300000000000071E-3</v>
      </c>
    </row>
    <row r="493" spans="10:12" x14ac:dyDescent="0.25">
      <c r="J493" s="3">
        <v>3550.806</v>
      </c>
      <c r="K493">
        <v>0.21565000000000001</v>
      </c>
      <c r="L493">
        <f>K493-0.21</f>
        <v>5.6500000000000161E-3</v>
      </c>
    </row>
    <row r="494" spans="10:12" x14ac:dyDescent="0.25">
      <c r="J494" s="3">
        <v>3548.8772600000002</v>
      </c>
      <c r="K494">
        <v>0.21572</v>
      </c>
      <c r="L494">
        <f>K494-0.21</f>
        <v>5.7200000000000029E-3</v>
      </c>
    </row>
    <row r="495" spans="10:12" x14ac:dyDescent="0.25">
      <c r="J495" s="3">
        <v>3546.9485199999999</v>
      </c>
      <c r="K495">
        <v>0.21561</v>
      </c>
      <c r="L495">
        <f>K495-0.21</f>
        <v>5.6100000000000039E-3</v>
      </c>
    </row>
    <row r="496" spans="10:12" x14ac:dyDescent="0.25">
      <c r="J496" s="3">
        <v>3545.0197800000001</v>
      </c>
      <c r="K496">
        <v>0.21542</v>
      </c>
      <c r="L496">
        <f>K496-0.21</f>
        <v>5.4200000000000081E-3</v>
      </c>
    </row>
    <row r="497" spans="10:12" x14ac:dyDescent="0.25">
      <c r="J497" s="3">
        <v>3543.09105</v>
      </c>
      <c r="K497">
        <v>0.21531</v>
      </c>
      <c r="L497">
        <f>K497-0.21</f>
        <v>5.3100000000000092E-3</v>
      </c>
    </row>
    <row r="498" spans="10:12" x14ac:dyDescent="0.25">
      <c r="J498" s="3">
        <v>3541.1623100000002</v>
      </c>
      <c r="K498">
        <v>0.21526000000000001</v>
      </c>
      <c r="L498">
        <f>K498-0.21</f>
        <v>5.2600000000000147E-3</v>
      </c>
    </row>
    <row r="499" spans="10:12" x14ac:dyDescent="0.25">
      <c r="J499" s="3">
        <v>3539.2335699999999</v>
      </c>
      <c r="K499">
        <v>0.2152</v>
      </c>
      <c r="L499">
        <f>K499-0.21</f>
        <v>5.2000000000000102E-3</v>
      </c>
    </row>
    <row r="500" spans="10:12" x14ac:dyDescent="0.25">
      <c r="J500" s="3">
        <v>3537.30483</v>
      </c>
      <c r="K500">
        <v>0.21510000000000001</v>
      </c>
      <c r="L500">
        <f>K500-0.21</f>
        <v>5.1000000000000212E-3</v>
      </c>
    </row>
    <row r="501" spans="10:12" x14ac:dyDescent="0.25">
      <c r="J501" s="3">
        <v>3535.3760900000002</v>
      </c>
      <c r="K501">
        <v>0.21501000000000001</v>
      </c>
      <c r="L501">
        <f>K501-0.21</f>
        <v>5.0100000000000144E-3</v>
      </c>
    </row>
    <row r="502" spans="10:12" x14ac:dyDescent="0.25">
      <c r="J502" s="3">
        <v>3533.4473600000001</v>
      </c>
      <c r="K502">
        <v>0.21501000000000001</v>
      </c>
      <c r="L502">
        <f>K502-0.21</f>
        <v>5.0100000000000144E-3</v>
      </c>
    </row>
    <row r="503" spans="10:12" x14ac:dyDescent="0.25">
      <c r="J503" s="3">
        <v>3531.5186199999998</v>
      </c>
      <c r="K503">
        <v>0.21507999999999999</v>
      </c>
      <c r="L503">
        <f>K503-0.21</f>
        <v>5.0800000000000012E-3</v>
      </c>
    </row>
    <row r="504" spans="10:12" x14ac:dyDescent="0.25">
      <c r="J504" s="3">
        <v>3529.58988</v>
      </c>
      <c r="K504">
        <v>0.21504999999999999</v>
      </c>
      <c r="L504">
        <f>K504-0.21</f>
        <v>5.0499999999999989E-3</v>
      </c>
    </row>
    <row r="505" spans="10:12" x14ac:dyDescent="0.25">
      <c r="J505" s="3">
        <v>3527.6611400000002</v>
      </c>
      <c r="K505">
        <v>0.21496999999999999</v>
      </c>
      <c r="L505">
        <f>K505-0.21</f>
        <v>4.9700000000000022E-3</v>
      </c>
    </row>
    <row r="506" spans="10:12" x14ac:dyDescent="0.25">
      <c r="J506" s="3">
        <v>3525.7324100000001</v>
      </c>
      <c r="K506">
        <v>0.21496000000000001</v>
      </c>
      <c r="L506">
        <f>K506-0.21</f>
        <v>4.9600000000000199E-3</v>
      </c>
    </row>
    <row r="507" spans="10:12" x14ac:dyDescent="0.25">
      <c r="J507" s="3">
        <v>3523.8036699999998</v>
      </c>
      <c r="K507">
        <v>0.21489</v>
      </c>
      <c r="L507">
        <f>K507-0.21</f>
        <v>4.8900000000000055E-3</v>
      </c>
    </row>
    <row r="508" spans="10:12" x14ac:dyDescent="0.25">
      <c r="J508" s="3">
        <v>3521.8749299999999</v>
      </c>
      <c r="K508">
        <v>0.21465000000000001</v>
      </c>
      <c r="L508">
        <f>K508-0.21</f>
        <v>4.6500000000000152E-3</v>
      </c>
    </row>
    <row r="509" spans="10:12" x14ac:dyDescent="0.25">
      <c r="J509" s="3">
        <v>3519.9461900000001</v>
      </c>
      <c r="K509">
        <v>0.21443999999999999</v>
      </c>
      <c r="L509">
        <f>K509-0.21</f>
        <v>4.4399999999999995E-3</v>
      </c>
    </row>
    <row r="510" spans="10:12" x14ac:dyDescent="0.25">
      <c r="J510" s="3">
        <v>3518.01746</v>
      </c>
      <c r="K510">
        <v>0.21440000000000001</v>
      </c>
      <c r="L510">
        <f>K510-0.21</f>
        <v>4.400000000000015E-3</v>
      </c>
    </row>
    <row r="511" spans="10:12" x14ac:dyDescent="0.25">
      <c r="J511" s="3">
        <v>3516.0887200000002</v>
      </c>
      <c r="K511">
        <v>0.21440999999999999</v>
      </c>
      <c r="L511">
        <f>K511-0.21</f>
        <v>4.4099999999999973E-3</v>
      </c>
    </row>
    <row r="512" spans="10:12" x14ac:dyDescent="0.25">
      <c r="J512" s="3">
        <v>3514.1599799999999</v>
      </c>
      <c r="K512">
        <v>0.21440999999999999</v>
      </c>
      <c r="L512">
        <f>K512-0.21</f>
        <v>4.4099999999999973E-3</v>
      </c>
    </row>
    <row r="513" spans="10:12" x14ac:dyDescent="0.25">
      <c r="J513" s="3">
        <v>3512.2312400000001</v>
      </c>
      <c r="K513">
        <v>0.21440999999999999</v>
      </c>
      <c r="L513">
        <f>K513-0.21</f>
        <v>4.4099999999999973E-3</v>
      </c>
    </row>
    <row r="514" spans="10:12" x14ac:dyDescent="0.25">
      <c r="J514" s="3">
        <v>3510.30251</v>
      </c>
      <c r="K514">
        <v>0.21435000000000001</v>
      </c>
      <c r="L514">
        <f>K514-0.21</f>
        <v>4.3500000000000205E-3</v>
      </c>
    </row>
    <row r="515" spans="10:12" x14ac:dyDescent="0.25">
      <c r="J515" s="3">
        <v>3508.3737700000001</v>
      </c>
      <c r="K515">
        <v>0.21426000000000001</v>
      </c>
      <c r="L515">
        <f>K515-0.21</f>
        <v>4.2600000000000138E-3</v>
      </c>
    </row>
    <row r="516" spans="10:12" x14ac:dyDescent="0.25">
      <c r="J516" s="3">
        <v>3506.4450299999999</v>
      </c>
      <c r="K516">
        <v>0.21418999999999999</v>
      </c>
      <c r="L516">
        <f>K516-0.21</f>
        <v>4.1899999999999993E-3</v>
      </c>
    </row>
    <row r="517" spans="10:12" x14ac:dyDescent="0.25">
      <c r="J517" s="3">
        <v>3504.51629</v>
      </c>
      <c r="K517">
        <v>0.21412999999999999</v>
      </c>
      <c r="L517">
        <f>K517-0.21</f>
        <v>4.1299999999999948E-3</v>
      </c>
    </row>
    <row r="518" spans="10:12" x14ac:dyDescent="0.25">
      <c r="J518" s="3">
        <v>3502.5875500000002</v>
      </c>
      <c r="K518">
        <v>0.21406</v>
      </c>
      <c r="L518">
        <f>K518-0.21</f>
        <v>4.060000000000008E-3</v>
      </c>
    </row>
    <row r="519" spans="10:12" x14ac:dyDescent="0.25">
      <c r="J519" s="3">
        <v>3500.6588200000001</v>
      </c>
      <c r="K519">
        <v>0.21399000000000001</v>
      </c>
      <c r="L519">
        <f>K519-0.21</f>
        <v>3.9900000000000213E-3</v>
      </c>
    </row>
    <row r="520" spans="10:12" x14ac:dyDescent="0.25">
      <c r="J520" s="3">
        <v>3498.7300799999998</v>
      </c>
      <c r="K520">
        <v>0.21398</v>
      </c>
      <c r="L520">
        <f>K520-0.21</f>
        <v>3.9800000000000113E-3</v>
      </c>
    </row>
    <row r="521" spans="10:12" x14ac:dyDescent="0.25">
      <c r="J521" s="3">
        <v>3496.80134</v>
      </c>
      <c r="K521">
        <v>0.21403</v>
      </c>
      <c r="L521">
        <f>K521-0.21</f>
        <v>4.0300000000000058E-3</v>
      </c>
    </row>
    <row r="522" spans="10:12" x14ac:dyDescent="0.25">
      <c r="J522" s="3">
        <v>3494.8726000000001</v>
      </c>
      <c r="K522">
        <v>0.21403</v>
      </c>
      <c r="L522">
        <f>K522-0.21</f>
        <v>4.0300000000000058E-3</v>
      </c>
    </row>
    <row r="523" spans="10:12" x14ac:dyDescent="0.25">
      <c r="J523" s="3">
        <v>3492.9438700000001</v>
      </c>
      <c r="K523">
        <v>0.21393999999999999</v>
      </c>
      <c r="L523">
        <f>K523-0.21</f>
        <v>3.9399999999999991E-3</v>
      </c>
    </row>
    <row r="524" spans="10:12" x14ac:dyDescent="0.25">
      <c r="J524" s="3">
        <v>3491.0151300000002</v>
      </c>
      <c r="K524">
        <v>0.21384</v>
      </c>
      <c r="L524">
        <f>K524-0.21</f>
        <v>3.8400000000000101E-3</v>
      </c>
    </row>
    <row r="525" spans="10:12" x14ac:dyDescent="0.25">
      <c r="J525" s="3">
        <v>3489.0863899999999</v>
      </c>
      <c r="K525">
        <v>0.21373</v>
      </c>
      <c r="L525">
        <f>K525-0.21</f>
        <v>3.7300000000000111E-3</v>
      </c>
    </row>
    <row r="526" spans="10:12" x14ac:dyDescent="0.25">
      <c r="J526" s="3">
        <v>3487.1576500000001</v>
      </c>
      <c r="K526">
        <v>0.21360999999999999</v>
      </c>
      <c r="L526">
        <f>K526-0.21</f>
        <v>3.6100000000000021E-3</v>
      </c>
    </row>
    <row r="527" spans="10:12" x14ac:dyDescent="0.25">
      <c r="J527" s="3">
        <v>3485.22892</v>
      </c>
      <c r="K527">
        <v>0.21354000000000001</v>
      </c>
      <c r="L527">
        <f>K527-0.21</f>
        <v>3.5400000000000154E-3</v>
      </c>
    </row>
    <row r="528" spans="10:12" x14ac:dyDescent="0.25">
      <c r="J528" s="3">
        <v>3483.3001800000002</v>
      </c>
      <c r="K528">
        <v>0.21349000000000001</v>
      </c>
      <c r="L528">
        <f>K528-0.21</f>
        <v>3.4900000000000209E-3</v>
      </c>
    </row>
    <row r="529" spans="10:12" x14ac:dyDescent="0.25">
      <c r="J529" s="3">
        <v>3481.3714399999999</v>
      </c>
      <c r="K529">
        <v>0.21340000000000001</v>
      </c>
      <c r="L529">
        <f>K529-0.21</f>
        <v>3.4000000000000141E-3</v>
      </c>
    </row>
    <row r="530" spans="10:12" x14ac:dyDescent="0.25">
      <c r="J530" s="3">
        <v>3479.4427000000001</v>
      </c>
      <c r="K530">
        <v>0.21329000000000001</v>
      </c>
      <c r="L530">
        <f>K530-0.21</f>
        <v>3.2900000000000151E-3</v>
      </c>
    </row>
    <row r="531" spans="10:12" x14ac:dyDescent="0.25">
      <c r="J531" s="3">
        <v>3477.51397</v>
      </c>
      <c r="K531">
        <v>0.21326000000000001</v>
      </c>
      <c r="L531">
        <f>K531-0.21</f>
        <v>3.2600000000000129E-3</v>
      </c>
    </row>
    <row r="532" spans="10:12" x14ac:dyDescent="0.25">
      <c r="J532" s="3">
        <v>3475.5852300000001</v>
      </c>
      <c r="K532">
        <v>0.21328</v>
      </c>
      <c r="L532">
        <f>K532-0.21</f>
        <v>3.2800000000000051E-3</v>
      </c>
    </row>
    <row r="533" spans="10:12" x14ac:dyDescent="0.25">
      <c r="J533" s="3">
        <v>3473.6564899999998</v>
      </c>
      <c r="K533">
        <v>0.21326000000000001</v>
      </c>
      <c r="L533">
        <f>K533-0.21</f>
        <v>3.2600000000000129E-3</v>
      </c>
    </row>
    <row r="534" spans="10:12" x14ac:dyDescent="0.25">
      <c r="J534" s="3">
        <v>3471.72775</v>
      </c>
      <c r="K534">
        <v>0.21318000000000001</v>
      </c>
      <c r="L534">
        <f>K534-0.21</f>
        <v>3.1800000000000161E-3</v>
      </c>
    </row>
    <row r="535" spans="10:12" x14ac:dyDescent="0.25">
      <c r="J535" s="3">
        <v>3469.7990199999999</v>
      </c>
      <c r="K535">
        <v>0.21310000000000001</v>
      </c>
      <c r="L535">
        <f>K535-0.21</f>
        <v>3.1000000000000194E-3</v>
      </c>
    </row>
    <row r="536" spans="10:12" x14ac:dyDescent="0.25">
      <c r="J536" s="3">
        <v>3467.8702800000001</v>
      </c>
      <c r="K536">
        <v>0.21307000000000001</v>
      </c>
      <c r="L536">
        <f>K536-0.21</f>
        <v>3.0700000000000172E-3</v>
      </c>
    </row>
    <row r="537" spans="10:12" x14ac:dyDescent="0.25">
      <c r="J537" s="3">
        <v>3465.9415399999998</v>
      </c>
      <c r="K537">
        <v>0.21304999999999999</v>
      </c>
      <c r="L537">
        <f>K537-0.21</f>
        <v>3.0499999999999972E-3</v>
      </c>
    </row>
    <row r="538" spans="10:12" x14ac:dyDescent="0.25">
      <c r="J538" s="3">
        <v>3464.0128</v>
      </c>
      <c r="K538">
        <v>0.21301</v>
      </c>
      <c r="L538">
        <f>K538-0.21</f>
        <v>3.0100000000000127E-3</v>
      </c>
    </row>
    <row r="539" spans="10:12" x14ac:dyDescent="0.25">
      <c r="J539" s="3">
        <v>3462.0840600000001</v>
      </c>
      <c r="K539">
        <v>0.21298</v>
      </c>
      <c r="L539">
        <f>K539-0.21</f>
        <v>2.9800000000000104E-3</v>
      </c>
    </row>
    <row r="540" spans="10:12" x14ac:dyDescent="0.25">
      <c r="J540" s="3">
        <v>3460.15533</v>
      </c>
      <c r="K540">
        <v>0.21289</v>
      </c>
      <c r="L540">
        <f>K540-0.21</f>
        <v>2.8900000000000037E-3</v>
      </c>
    </row>
    <row r="541" spans="10:12" x14ac:dyDescent="0.25">
      <c r="J541" s="3">
        <v>3458.2265900000002</v>
      </c>
      <c r="K541">
        <v>0.21274000000000001</v>
      </c>
      <c r="L541">
        <f>K541-0.21</f>
        <v>2.7400000000000202E-3</v>
      </c>
    </row>
    <row r="542" spans="10:12" x14ac:dyDescent="0.25">
      <c r="J542" s="3">
        <v>3456.2978499999999</v>
      </c>
      <c r="K542">
        <v>0.21260000000000001</v>
      </c>
      <c r="L542">
        <f>K542-0.21</f>
        <v>2.600000000000019E-3</v>
      </c>
    </row>
    <row r="543" spans="10:12" x14ac:dyDescent="0.25">
      <c r="J543" s="3">
        <v>3454.3691100000001</v>
      </c>
      <c r="K543">
        <v>0.21256</v>
      </c>
      <c r="L543">
        <f>K543-0.21</f>
        <v>2.5600000000000067E-3</v>
      </c>
    </row>
    <row r="544" spans="10:12" x14ac:dyDescent="0.25">
      <c r="J544" s="3">
        <v>3452.44038</v>
      </c>
      <c r="K544">
        <v>0.21254999999999999</v>
      </c>
      <c r="L544">
        <f>K544-0.21</f>
        <v>2.5499999999999967E-3</v>
      </c>
    </row>
    <row r="545" spans="10:12" x14ac:dyDescent="0.25">
      <c r="J545" s="3">
        <v>3450.5116400000002</v>
      </c>
      <c r="K545">
        <v>0.21251</v>
      </c>
      <c r="L545">
        <f>K545-0.21</f>
        <v>2.5100000000000122E-3</v>
      </c>
    </row>
    <row r="546" spans="10:12" x14ac:dyDescent="0.25">
      <c r="J546" s="3">
        <v>3448.5828999999999</v>
      </c>
      <c r="K546">
        <v>0.21246999999999999</v>
      </c>
      <c r="L546">
        <f>K546-0.21</f>
        <v>2.47E-3</v>
      </c>
    </row>
    <row r="547" spans="10:12" x14ac:dyDescent="0.25">
      <c r="J547" s="3">
        <v>3446.65416</v>
      </c>
      <c r="K547">
        <v>0.21243999999999999</v>
      </c>
      <c r="L547">
        <f>K547-0.21</f>
        <v>2.4399999999999977E-3</v>
      </c>
    </row>
    <row r="548" spans="10:12" x14ac:dyDescent="0.25">
      <c r="J548" s="3">
        <v>3444.72543</v>
      </c>
      <c r="K548">
        <v>0.21240000000000001</v>
      </c>
      <c r="L548">
        <f>K548-0.21</f>
        <v>2.4000000000000132E-3</v>
      </c>
    </row>
    <row r="549" spans="10:12" x14ac:dyDescent="0.25">
      <c r="J549" s="3">
        <v>3442.7966900000001</v>
      </c>
      <c r="K549">
        <v>0.21231</v>
      </c>
      <c r="L549">
        <f>K549-0.21</f>
        <v>2.3100000000000065E-3</v>
      </c>
    </row>
    <row r="550" spans="10:12" x14ac:dyDescent="0.25">
      <c r="J550" s="3">
        <v>3440.8679499999998</v>
      </c>
      <c r="K550">
        <v>0.21224999999999999</v>
      </c>
      <c r="L550">
        <f>K550-0.21</f>
        <v>2.250000000000002E-3</v>
      </c>
    </row>
    <row r="551" spans="10:12" x14ac:dyDescent="0.25">
      <c r="J551" s="3">
        <v>3438.93921</v>
      </c>
      <c r="K551">
        <v>0.21226</v>
      </c>
      <c r="L551">
        <f>K551-0.21</f>
        <v>2.260000000000012E-3</v>
      </c>
    </row>
    <row r="552" spans="10:12" x14ac:dyDescent="0.25">
      <c r="J552" s="3">
        <v>3437.0104799999999</v>
      </c>
      <c r="K552">
        <v>0.21229000000000001</v>
      </c>
      <c r="L552">
        <f>K552-0.21</f>
        <v>2.2900000000000142E-3</v>
      </c>
    </row>
    <row r="553" spans="10:12" x14ac:dyDescent="0.25">
      <c r="J553" s="3">
        <v>3435.0817400000001</v>
      </c>
      <c r="K553">
        <v>0.21228</v>
      </c>
      <c r="L553">
        <f>K553-0.21</f>
        <v>2.2800000000000042E-3</v>
      </c>
    </row>
    <row r="554" spans="10:12" x14ac:dyDescent="0.25">
      <c r="J554" s="3">
        <v>3433.1529999999998</v>
      </c>
      <c r="K554">
        <v>0.2122</v>
      </c>
      <c r="L554">
        <f>K554-0.21</f>
        <v>2.2000000000000075E-3</v>
      </c>
    </row>
    <row r="555" spans="10:12" x14ac:dyDescent="0.25">
      <c r="J555" s="3">
        <v>3431.22426</v>
      </c>
      <c r="K555">
        <v>0.21206</v>
      </c>
      <c r="L555">
        <f>K555-0.21</f>
        <v>2.0600000000000063E-3</v>
      </c>
    </row>
    <row r="556" spans="10:12" x14ac:dyDescent="0.25">
      <c r="J556" s="3">
        <v>3429.2955200000001</v>
      </c>
      <c r="K556">
        <v>0.21199999999999999</v>
      </c>
      <c r="L556">
        <f>K556-0.21</f>
        <v>2.0000000000000018E-3</v>
      </c>
    </row>
    <row r="557" spans="10:12" x14ac:dyDescent="0.25">
      <c r="J557" s="3">
        <v>3427.36679</v>
      </c>
      <c r="K557">
        <v>0.21206</v>
      </c>
      <c r="L557">
        <f>K557-0.21</f>
        <v>2.0600000000000063E-3</v>
      </c>
    </row>
    <row r="558" spans="10:12" x14ac:dyDescent="0.25">
      <c r="J558" s="3">
        <v>3425.4380500000002</v>
      </c>
      <c r="K558">
        <v>0.21207999999999999</v>
      </c>
      <c r="L558">
        <f>K558-0.21</f>
        <v>2.0799999999999985E-3</v>
      </c>
    </row>
    <row r="559" spans="10:12" x14ac:dyDescent="0.25">
      <c r="J559" s="3">
        <v>3423.5093099999999</v>
      </c>
      <c r="K559">
        <v>0.21198</v>
      </c>
      <c r="L559">
        <f>K559-0.21</f>
        <v>1.9800000000000095E-3</v>
      </c>
    </row>
    <row r="560" spans="10:12" x14ac:dyDescent="0.25">
      <c r="J560" s="3">
        <v>3421.5805700000001</v>
      </c>
      <c r="K560">
        <v>0.21181</v>
      </c>
      <c r="L560">
        <f>K560-0.21</f>
        <v>1.810000000000006E-3</v>
      </c>
    </row>
    <row r="561" spans="10:12" x14ac:dyDescent="0.25">
      <c r="J561" s="3">
        <v>3419.65184</v>
      </c>
      <c r="K561">
        <v>0.21165</v>
      </c>
      <c r="L561">
        <f>K561-0.21</f>
        <v>1.6500000000000126E-3</v>
      </c>
    </row>
    <row r="562" spans="10:12" x14ac:dyDescent="0.25">
      <c r="J562" s="3">
        <v>3417.7231000000002</v>
      </c>
      <c r="K562">
        <v>0.21157999999999999</v>
      </c>
      <c r="L562">
        <f>K562-0.21</f>
        <v>1.5799999999999981E-3</v>
      </c>
    </row>
    <row r="563" spans="10:12" x14ac:dyDescent="0.25">
      <c r="J563" s="3">
        <v>3415.7943599999999</v>
      </c>
      <c r="K563">
        <v>0.21156</v>
      </c>
      <c r="L563">
        <f>K563-0.21</f>
        <v>1.5600000000000058E-3</v>
      </c>
    </row>
    <row r="564" spans="10:12" x14ac:dyDescent="0.25">
      <c r="J564" s="3">
        <v>3413.86562</v>
      </c>
      <c r="K564">
        <v>0.21151</v>
      </c>
      <c r="L564">
        <f>K564-0.21</f>
        <v>1.5100000000000113E-3</v>
      </c>
    </row>
    <row r="565" spans="10:12" x14ac:dyDescent="0.25">
      <c r="J565" s="3">
        <v>3411.9368899999999</v>
      </c>
      <c r="K565">
        <v>0.21143000000000001</v>
      </c>
      <c r="L565">
        <f>K565-0.21</f>
        <v>1.4300000000000146E-3</v>
      </c>
    </row>
    <row r="566" spans="10:12" x14ac:dyDescent="0.25">
      <c r="J566" s="3">
        <v>3410.0081500000001</v>
      </c>
      <c r="K566">
        <v>0.21137</v>
      </c>
      <c r="L566">
        <f>K566-0.21</f>
        <v>1.3700000000000101E-3</v>
      </c>
    </row>
    <row r="567" spans="10:12" x14ac:dyDescent="0.25">
      <c r="J567" s="3">
        <v>3408.0794099999998</v>
      </c>
      <c r="K567">
        <v>0.21131</v>
      </c>
      <c r="L567">
        <f>K567-0.21</f>
        <v>1.3100000000000056E-3</v>
      </c>
    </row>
    <row r="568" spans="10:12" x14ac:dyDescent="0.25">
      <c r="J568" s="3">
        <v>3406.15067</v>
      </c>
      <c r="K568">
        <v>0.21126</v>
      </c>
      <c r="L568">
        <f>K568-0.21</f>
        <v>1.2600000000000111E-3</v>
      </c>
    </row>
    <row r="569" spans="10:12" x14ac:dyDescent="0.25">
      <c r="J569" s="3">
        <v>3404.2219399999999</v>
      </c>
      <c r="K569">
        <v>0.21121000000000001</v>
      </c>
      <c r="L569">
        <f>K569-0.21</f>
        <v>1.2100000000000166E-3</v>
      </c>
    </row>
    <row r="570" spans="10:12" x14ac:dyDescent="0.25">
      <c r="J570" s="3">
        <v>3402.2932000000001</v>
      </c>
      <c r="K570">
        <v>0.21113999999999999</v>
      </c>
      <c r="L570">
        <f>K570-0.21</f>
        <v>1.1400000000000021E-3</v>
      </c>
    </row>
    <row r="571" spans="10:12" x14ac:dyDescent="0.25">
      <c r="J571" s="3">
        <v>3400.3644599999998</v>
      </c>
      <c r="K571">
        <v>0.21107000000000001</v>
      </c>
      <c r="L571">
        <f>K571-0.21</f>
        <v>1.0700000000000154E-3</v>
      </c>
    </row>
    <row r="572" spans="10:12" x14ac:dyDescent="0.25">
      <c r="J572" s="3">
        <v>3398.4357199999999</v>
      </c>
      <c r="K572">
        <v>0.21102000000000001</v>
      </c>
      <c r="L572">
        <f>K572-0.21</f>
        <v>1.0200000000000209E-3</v>
      </c>
    </row>
    <row r="573" spans="10:12" x14ac:dyDescent="0.25">
      <c r="J573" s="3">
        <v>3396.5069800000001</v>
      </c>
      <c r="K573">
        <v>0.21102000000000001</v>
      </c>
      <c r="L573">
        <f>K573-0.21</f>
        <v>1.0200000000000209E-3</v>
      </c>
    </row>
    <row r="574" spans="10:12" x14ac:dyDescent="0.25">
      <c r="J574" s="3">
        <v>3394.57825</v>
      </c>
      <c r="K574">
        <v>0.21102000000000001</v>
      </c>
      <c r="L574">
        <f>K574-0.21</f>
        <v>1.0200000000000209E-3</v>
      </c>
    </row>
    <row r="575" spans="10:12" x14ac:dyDescent="0.25">
      <c r="J575" s="3">
        <v>3392.6495100000002</v>
      </c>
      <c r="K575">
        <v>0.21096000000000001</v>
      </c>
      <c r="L575">
        <f>K575-0.21</f>
        <v>9.600000000000164E-4</v>
      </c>
    </row>
    <row r="576" spans="10:12" x14ac:dyDescent="0.25">
      <c r="J576" s="3">
        <v>3390.7207699999999</v>
      </c>
      <c r="K576">
        <v>0.21085999999999999</v>
      </c>
      <c r="L576">
        <f>K576-0.21</f>
        <v>8.5999999999999965E-4</v>
      </c>
    </row>
    <row r="577" spans="10:12" x14ac:dyDescent="0.25">
      <c r="J577" s="3">
        <v>3388.7920300000001</v>
      </c>
      <c r="K577">
        <v>0.21076</v>
      </c>
      <c r="L577">
        <f>K577-0.21</f>
        <v>7.6000000000001067E-4</v>
      </c>
    </row>
    <row r="578" spans="10:12" x14ac:dyDescent="0.25">
      <c r="J578" s="3">
        <v>3386.8633</v>
      </c>
      <c r="K578">
        <v>0.21068000000000001</v>
      </c>
      <c r="L578">
        <f>K578-0.21</f>
        <v>6.8000000000001393E-4</v>
      </c>
    </row>
    <row r="579" spans="10:12" x14ac:dyDescent="0.25">
      <c r="J579" s="3">
        <v>3384.9345600000001</v>
      </c>
      <c r="K579">
        <v>0.21065</v>
      </c>
      <c r="L579">
        <f>K579-0.21</f>
        <v>6.5000000000001168E-4</v>
      </c>
    </row>
    <row r="580" spans="10:12" x14ac:dyDescent="0.25">
      <c r="J580" s="3">
        <v>3383.0058199999999</v>
      </c>
      <c r="K580">
        <v>0.21067</v>
      </c>
      <c r="L580">
        <f>K580-0.21</f>
        <v>6.7000000000000393E-4</v>
      </c>
    </row>
    <row r="581" spans="10:12" x14ac:dyDescent="0.25">
      <c r="J581" s="3">
        <v>3381.07708</v>
      </c>
      <c r="K581">
        <v>0.21067</v>
      </c>
      <c r="L581">
        <f>K581-0.21</f>
        <v>6.7000000000000393E-4</v>
      </c>
    </row>
    <row r="582" spans="10:12" x14ac:dyDescent="0.25">
      <c r="J582" s="3">
        <v>3379.1483499999999</v>
      </c>
      <c r="K582">
        <v>0.21059</v>
      </c>
      <c r="L582">
        <f>K582-0.21</f>
        <v>5.9000000000000719E-4</v>
      </c>
    </row>
    <row r="583" spans="10:12" x14ac:dyDescent="0.25">
      <c r="J583" s="3">
        <v>3377.2196100000001</v>
      </c>
      <c r="K583">
        <v>0.21051</v>
      </c>
      <c r="L583">
        <f>K583-0.21</f>
        <v>5.1000000000001044E-4</v>
      </c>
    </row>
    <row r="584" spans="10:12" x14ac:dyDescent="0.25">
      <c r="J584" s="3">
        <v>3375.2908699999998</v>
      </c>
      <c r="K584">
        <v>0.21046000000000001</v>
      </c>
      <c r="L584">
        <f>K584-0.21</f>
        <v>4.6000000000001595E-4</v>
      </c>
    </row>
    <row r="585" spans="10:12" x14ac:dyDescent="0.25">
      <c r="J585" s="3">
        <v>3373.36213</v>
      </c>
      <c r="K585">
        <v>0.21035999999999999</v>
      </c>
      <c r="L585">
        <f>K585-0.21</f>
        <v>3.5999999999999921E-4</v>
      </c>
    </row>
    <row r="586" spans="10:12" x14ac:dyDescent="0.25">
      <c r="J586" s="3">
        <v>3371.4333999999999</v>
      </c>
      <c r="K586">
        <v>0.21021999999999999</v>
      </c>
      <c r="L586">
        <f>K586-0.21</f>
        <v>2.1999999999999797E-4</v>
      </c>
    </row>
    <row r="587" spans="10:12" x14ac:dyDescent="0.25">
      <c r="J587" s="3">
        <v>3369.5046600000001</v>
      </c>
      <c r="K587">
        <v>0.21017</v>
      </c>
      <c r="L587">
        <f>K587-0.21</f>
        <v>1.7000000000000348E-4</v>
      </c>
    </row>
    <row r="588" spans="10:12" x14ac:dyDescent="0.25">
      <c r="J588" s="3">
        <v>3367.5759200000002</v>
      </c>
      <c r="K588">
        <v>0.2102</v>
      </c>
      <c r="L588">
        <f>K588-0.21</f>
        <v>2.0000000000000573E-4</v>
      </c>
    </row>
    <row r="589" spans="10:12" x14ac:dyDescent="0.25">
      <c r="J589" s="3">
        <v>3365.6471799999999</v>
      </c>
      <c r="K589">
        <v>0.21021000000000001</v>
      </c>
      <c r="L589">
        <f>K589-0.21</f>
        <v>2.1000000000001573E-4</v>
      </c>
    </row>
    <row r="590" spans="10:12" x14ac:dyDescent="0.25">
      <c r="J590" s="3">
        <v>3363.7184400000001</v>
      </c>
      <c r="K590">
        <v>0.21018999999999999</v>
      </c>
      <c r="L590">
        <f>K590-0.21</f>
        <v>1.8999999999999573E-4</v>
      </c>
    </row>
    <row r="591" spans="10:12" x14ac:dyDescent="0.25">
      <c r="J591" s="3">
        <v>3361.78971</v>
      </c>
      <c r="K591">
        <v>0.21021000000000001</v>
      </c>
      <c r="L591">
        <f>K591-0.21</f>
        <v>2.1000000000001573E-4</v>
      </c>
    </row>
    <row r="592" spans="10:12" x14ac:dyDescent="0.25">
      <c r="J592" s="3">
        <v>3359.8609700000002</v>
      </c>
      <c r="K592">
        <v>0.21018000000000001</v>
      </c>
      <c r="L592">
        <f>K592-0.21</f>
        <v>1.8000000000001348E-4</v>
      </c>
    </row>
    <row r="593" spans="10:12" x14ac:dyDescent="0.25">
      <c r="J593" s="3">
        <v>3357.9322299999999</v>
      </c>
      <c r="K593">
        <v>0.21001</v>
      </c>
      <c r="L593">
        <f>K593-0.21</f>
        <v>1.0000000000010001E-5</v>
      </c>
    </row>
    <row r="594" spans="10:12" x14ac:dyDescent="0.25">
      <c r="J594" s="3">
        <v>3356.0034900000001</v>
      </c>
      <c r="K594">
        <v>0.20981</v>
      </c>
      <c r="L594">
        <f>K594-0.21</f>
        <v>-1.8999999999999573E-4</v>
      </c>
    </row>
    <row r="595" spans="10:12" x14ac:dyDescent="0.25">
      <c r="J595" s="3">
        <v>3354.07476</v>
      </c>
      <c r="K595">
        <v>0.2097</v>
      </c>
      <c r="L595">
        <f>K595-0.21</f>
        <v>-2.9999999999999472E-4</v>
      </c>
    </row>
    <row r="596" spans="10:12" x14ac:dyDescent="0.25">
      <c r="J596" s="3">
        <v>3352.1460200000001</v>
      </c>
      <c r="K596">
        <v>0.20963999999999999</v>
      </c>
      <c r="L596">
        <f>K596-0.21</f>
        <v>-3.5999999999999921E-4</v>
      </c>
    </row>
    <row r="597" spans="10:12" x14ac:dyDescent="0.25">
      <c r="J597" s="3">
        <v>3350.2172799999998</v>
      </c>
      <c r="K597">
        <v>0.20963999999999999</v>
      </c>
      <c r="L597">
        <f>K597-0.21</f>
        <v>-3.5999999999999921E-4</v>
      </c>
    </row>
    <row r="598" spans="10:12" x14ac:dyDescent="0.25">
      <c r="J598" s="3">
        <v>3348.28854</v>
      </c>
      <c r="K598">
        <v>0.20962</v>
      </c>
      <c r="L598">
        <f>K598-0.21</f>
        <v>-3.7999999999999146E-4</v>
      </c>
    </row>
    <row r="599" spans="10:12" x14ac:dyDescent="0.25">
      <c r="J599" s="3">
        <v>3346.3598099999999</v>
      </c>
      <c r="K599">
        <v>0.20954</v>
      </c>
      <c r="L599">
        <f>K599-0.21</f>
        <v>-4.599999999999882E-4</v>
      </c>
    </row>
    <row r="600" spans="10:12" x14ac:dyDescent="0.25">
      <c r="J600" s="3">
        <v>3344.4310700000001</v>
      </c>
      <c r="K600">
        <v>0.20949000000000001</v>
      </c>
      <c r="L600">
        <f>K600-0.21</f>
        <v>-5.0999999999998269E-4</v>
      </c>
    </row>
    <row r="601" spans="10:12" x14ac:dyDescent="0.25">
      <c r="J601" s="3">
        <v>3342.5023299999998</v>
      </c>
      <c r="K601">
        <v>0.20948</v>
      </c>
      <c r="L601">
        <f>K601-0.21</f>
        <v>-5.1999999999999269E-4</v>
      </c>
    </row>
    <row r="602" spans="10:12" x14ac:dyDescent="0.25">
      <c r="J602" s="3">
        <v>3340.57359</v>
      </c>
      <c r="K602">
        <v>0.20946000000000001</v>
      </c>
      <c r="L602">
        <f>K602-0.21</f>
        <v>-5.3999999999998494E-4</v>
      </c>
    </row>
    <row r="603" spans="10:12" x14ac:dyDescent="0.25">
      <c r="J603" s="3">
        <v>3338.6448599999999</v>
      </c>
      <c r="K603">
        <v>0.20941000000000001</v>
      </c>
      <c r="L603">
        <f>K603-0.21</f>
        <v>-5.8999999999997943E-4</v>
      </c>
    </row>
    <row r="604" spans="10:12" x14ac:dyDescent="0.25">
      <c r="J604" s="3">
        <v>3336.71612</v>
      </c>
      <c r="K604">
        <v>0.20937</v>
      </c>
      <c r="L604">
        <f>K604-0.21</f>
        <v>-6.2999999999999168E-4</v>
      </c>
    </row>
    <row r="605" spans="10:12" x14ac:dyDescent="0.25">
      <c r="J605" s="3">
        <v>3334.7873800000002</v>
      </c>
      <c r="K605">
        <v>0.20934</v>
      </c>
      <c r="L605">
        <f>K605-0.21</f>
        <v>-6.5999999999999392E-4</v>
      </c>
    </row>
    <row r="606" spans="10:12" x14ac:dyDescent="0.25">
      <c r="J606" s="3">
        <v>3332.8586399999999</v>
      </c>
      <c r="K606">
        <v>0.20930000000000001</v>
      </c>
      <c r="L606">
        <f>K606-0.21</f>
        <v>-6.9999999999997842E-4</v>
      </c>
    </row>
    <row r="607" spans="10:12" x14ac:dyDescent="0.25">
      <c r="J607" s="3">
        <v>3330.9299000000001</v>
      </c>
      <c r="K607">
        <v>0.20926</v>
      </c>
      <c r="L607">
        <f>K607-0.21</f>
        <v>-7.3999999999999067E-4</v>
      </c>
    </row>
    <row r="608" spans="10:12" x14ac:dyDescent="0.25">
      <c r="J608" s="3">
        <v>3329.00117</v>
      </c>
      <c r="K608">
        <v>0.20924999999999999</v>
      </c>
      <c r="L608">
        <f>K608-0.21</f>
        <v>-7.5000000000000067E-4</v>
      </c>
    </row>
    <row r="609" spans="10:12" x14ac:dyDescent="0.25">
      <c r="J609" s="3">
        <v>3327.0724300000002</v>
      </c>
      <c r="K609">
        <v>0.20924000000000001</v>
      </c>
      <c r="L609">
        <f>K609-0.21</f>
        <v>-7.5999999999998291E-4</v>
      </c>
    </row>
    <row r="610" spans="10:12" x14ac:dyDescent="0.25">
      <c r="J610" s="3">
        <v>3325.1436899999999</v>
      </c>
      <c r="K610">
        <v>0.2092</v>
      </c>
      <c r="L610">
        <f>K610-0.21</f>
        <v>-7.9999999999999516E-4</v>
      </c>
    </row>
    <row r="611" spans="10:12" x14ac:dyDescent="0.25">
      <c r="J611" s="3">
        <v>3323.21495</v>
      </c>
      <c r="K611">
        <v>0.20913000000000001</v>
      </c>
      <c r="L611">
        <f>K611-0.21</f>
        <v>-8.699999999999819E-4</v>
      </c>
    </row>
    <row r="612" spans="10:12" x14ac:dyDescent="0.25">
      <c r="J612" s="3">
        <v>3321.28622</v>
      </c>
      <c r="K612">
        <v>0.20904</v>
      </c>
      <c r="L612">
        <f>K612-0.21</f>
        <v>-9.5999999999998864E-4</v>
      </c>
    </row>
    <row r="613" spans="10:12" x14ac:dyDescent="0.25">
      <c r="J613" s="3">
        <v>3319.3574800000001</v>
      </c>
      <c r="K613">
        <v>0.20891000000000001</v>
      </c>
      <c r="L613">
        <f>K613-0.21</f>
        <v>-1.0899999999999799E-3</v>
      </c>
    </row>
    <row r="614" spans="10:12" x14ac:dyDescent="0.25">
      <c r="J614" s="3">
        <v>3317.4287399999998</v>
      </c>
      <c r="K614">
        <v>0.20882000000000001</v>
      </c>
      <c r="L614">
        <f>K614-0.21</f>
        <v>-1.1799999999999866E-3</v>
      </c>
    </row>
    <row r="615" spans="10:12" x14ac:dyDescent="0.25">
      <c r="J615" s="3">
        <v>3315.5</v>
      </c>
      <c r="K615">
        <v>0.20882000000000001</v>
      </c>
      <c r="L615">
        <f>K615-0.21</f>
        <v>-1.1799999999999866E-3</v>
      </c>
    </row>
    <row r="616" spans="10:12" x14ac:dyDescent="0.25">
      <c r="J616" s="3">
        <v>3313.5712699999999</v>
      </c>
      <c r="K616">
        <v>0.20885999999999999</v>
      </c>
      <c r="L616">
        <f>K616-0.21</f>
        <v>-1.1400000000000021E-3</v>
      </c>
    </row>
    <row r="617" spans="10:12" x14ac:dyDescent="0.25">
      <c r="J617" s="3">
        <v>3311.6425300000001</v>
      </c>
      <c r="K617">
        <v>0.20887</v>
      </c>
      <c r="L617">
        <f>K617-0.21</f>
        <v>-1.1299999999999921E-3</v>
      </c>
    </row>
    <row r="618" spans="10:12" x14ac:dyDescent="0.25">
      <c r="J618" s="3">
        <v>3309.7137899999998</v>
      </c>
      <c r="K618">
        <v>0.20885999999999999</v>
      </c>
      <c r="L618">
        <f>K618-0.21</f>
        <v>-1.1400000000000021E-3</v>
      </c>
    </row>
    <row r="619" spans="10:12" x14ac:dyDescent="0.25">
      <c r="J619" s="3">
        <v>3307.78505</v>
      </c>
      <c r="K619">
        <v>0.20881</v>
      </c>
      <c r="L619">
        <f>K619-0.21</f>
        <v>-1.1899999999999966E-3</v>
      </c>
    </row>
    <row r="620" spans="10:12" x14ac:dyDescent="0.25">
      <c r="J620" s="3">
        <v>3305.8563199999999</v>
      </c>
      <c r="K620">
        <v>0.20871999999999999</v>
      </c>
      <c r="L620">
        <f>K620-0.21</f>
        <v>-1.2800000000000034E-3</v>
      </c>
    </row>
    <row r="621" spans="10:12" x14ac:dyDescent="0.25">
      <c r="J621" s="3">
        <v>3303.92758</v>
      </c>
      <c r="K621">
        <v>0.20862</v>
      </c>
      <c r="L621">
        <f>K621-0.21</f>
        <v>-1.3799999999999923E-3</v>
      </c>
    </row>
    <row r="622" spans="10:12" x14ac:dyDescent="0.25">
      <c r="J622" s="3">
        <v>3301.9988400000002</v>
      </c>
      <c r="K622">
        <v>0.20855000000000001</v>
      </c>
      <c r="L622">
        <f>K622-0.21</f>
        <v>-1.4499999999999791E-3</v>
      </c>
    </row>
    <row r="623" spans="10:12" x14ac:dyDescent="0.25">
      <c r="J623" s="3">
        <v>3300.0700999999999</v>
      </c>
      <c r="K623">
        <v>0.20849999999999999</v>
      </c>
      <c r="L623">
        <f>K623-0.21</f>
        <v>-1.5000000000000013E-3</v>
      </c>
    </row>
    <row r="624" spans="10:12" x14ac:dyDescent="0.25">
      <c r="J624" s="3">
        <v>3298.1413699999998</v>
      </c>
      <c r="K624">
        <v>0.20852000000000001</v>
      </c>
      <c r="L624">
        <f>K624-0.21</f>
        <v>-1.4799999999999813E-3</v>
      </c>
    </row>
    <row r="625" spans="10:12" x14ac:dyDescent="0.25">
      <c r="J625" s="3">
        <v>3296.21263</v>
      </c>
      <c r="K625">
        <v>0.20852999999999999</v>
      </c>
      <c r="L625">
        <f>K625-0.21</f>
        <v>-1.4699999999999991E-3</v>
      </c>
    </row>
    <row r="626" spans="10:12" x14ac:dyDescent="0.25">
      <c r="J626" s="3">
        <v>3294.2838900000002</v>
      </c>
      <c r="K626">
        <v>0.20845</v>
      </c>
      <c r="L626">
        <f>K626-0.21</f>
        <v>-1.5499999999999958E-3</v>
      </c>
    </row>
    <row r="627" spans="10:12" x14ac:dyDescent="0.25">
      <c r="J627" s="3">
        <v>3292.3551499999999</v>
      </c>
      <c r="K627">
        <v>0.20835999999999999</v>
      </c>
      <c r="L627">
        <f>K627-0.21</f>
        <v>-1.6400000000000026E-3</v>
      </c>
    </row>
    <row r="628" spans="10:12" x14ac:dyDescent="0.25">
      <c r="J628" s="3">
        <v>3290.42641</v>
      </c>
      <c r="K628">
        <v>0.20831</v>
      </c>
      <c r="L628">
        <f>K628-0.21</f>
        <v>-1.6899999999999971E-3</v>
      </c>
    </row>
    <row r="629" spans="10:12" x14ac:dyDescent="0.25">
      <c r="J629" s="3">
        <v>3288.4976799999999</v>
      </c>
      <c r="K629">
        <v>0.20831</v>
      </c>
      <c r="L629">
        <f>K629-0.21</f>
        <v>-1.6899999999999971E-3</v>
      </c>
    </row>
    <row r="630" spans="10:12" x14ac:dyDescent="0.25">
      <c r="J630" s="3">
        <v>3286.5689400000001</v>
      </c>
      <c r="K630">
        <v>0.20831</v>
      </c>
      <c r="L630">
        <f>K630-0.21</f>
        <v>-1.6899999999999971E-3</v>
      </c>
    </row>
    <row r="631" spans="10:12" x14ac:dyDescent="0.25">
      <c r="J631" s="3">
        <v>3284.6401999999998</v>
      </c>
      <c r="K631">
        <v>0.20832999999999999</v>
      </c>
      <c r="L631">
        <f>K631-0.21</f>
        <v>-1.6700000000000048E-3</v>
      </c>
    </row>
    <row r="632" spans="10:12" x14ac:dyDescent="0.25">
      <c r="J632" s="3">
        <v>3282.71146</v>
      </c>
      <c r="K632">
        <v>0.2084</v>
      </c>
      <c r="L632">
        <f>K632-0.21</f>
        <v>-1.5999999999999903E-3</v>
      </c>
    </row>
    <row r="633" spans="10:12" x14ac:dyDescent="0.25">
      <c r="J633" s="3">
        <v>3280.7827299999999</v>
      </c>
      <c r="K633">
        <v>0.20838000000000001</v>
      </c>
      <c r="L633">
        <f>K633-0.21</f>
        <v>-1.6199999999999826E-3</v>
      </c>
    </row>
    <row r="634" spans="10:12" x14ac:dyDescent="0.25">
      <c r="J634" s="3">
        <v>3278.8539900000001</v>
      </c>
      <c r="K634">
        <v>0.20830000000000001</v>
      </c>
      <c r="L634">
        <f>K634-0.21</f>
        <v>-1.6999999999999793E-3</v>
      </c>
    </row>
    <row r="635" spans="10:12" x14ac:dyDescent="0.25">
      <c r="J635" s="3">
        <v>3276.9252499999998</v>
      </c>
      <c r="K635">
        <v>0.20829</v>
      </c>
      <c r="L635">
        <f>K635-0.21</f>
        <v>-1.7099999999999893E-3</v>
      </c>
    </row>
    <row r="636" spans="10:12" x14ac:dyDescent="0.25">
      <c r="J636" s="3">
        <v>3274.9965099999999</v>
      </c>
      <c r="K636">
        <v>0.20832000000000001</v>
      </c>
      <c r="L636">
        <f>K636-0.21</f>
        <v>-1.6799999999999871E-3</v>
      </c>
    </row>
    <row r="637" spans="10:12" x14ac:dyDescent="0.25">
      <c r="J637" s="3">
        <v>3273.0677799999999</v>
      </c>
      <c r="K637">
        <v>0.20824999999999999</v>
      </c>
      <c r="L637">
        <f>K637-0.21</f>
        <v>-1.7500000000000016E-3</v>
      </c>
    </row>
    <row r="638" spans="10:12" x14ac:dyDescent="0.25">
      <c r="J638" s="3">
        <v>3271.13904</v>
      </c>
      <c r="K638">
        <v>0.20816000000000001</v>
      </c>
      <c r="L638">
        <f>K638-0.21</f>
        <v>-1.8399999999999805E-3</v>
      </c>
    </row>
    <row r="639" spans="10:12" x14ac:dyDescent="0.25">
      <c r="J639" s="3">
        <v>3269.2103000000002</v>
      </c>
      <c r="K639">
        <v>0.20813000000000001</v>
      </c>
      <c r="L639">
        <f>K639-0.21</f>
        <v>-1.8699999999999828E-3</v>
      </c>
    </row>
    <row r="640" spans="10:12" x14ac:dyDescent="0.25">
      <c r="J640" s="3">
        <v>3267.2815599999999</v>
      </c>
      <c r="K640">
        <v>0.20813000000000001</v>
      </c>
      <c r="L640">
        <f>K640-0.21</f>
        <v>-1.8699999999999828E-3</v>
      </c>
    </row>
    <row r="641" spans="10:12" x14ac:dyDescent="0.25">
      <c r="J641" s="3">
        <v>3265.3528299999998</v>
      </c>
      <c r="K641">
        <v>0.20816000000000001</v>
      </c>
      <c r="L641">
        <f>K641-0.21</f>
        <v>-1.8399999999999805E-3</v>
      </c>
    </row>
    <row r="642" spans="10:12" x14ac:dyDescent="0.25">
      <c r="J642" s="3">
        <v>3263.42409</v>
      </c>
      <c r="K642">
        <v>0.20813999999999999</v>
      </c>
      <c r="L642">
        <f>K642-0.21</f>
        <v>-1.8600000000000005E-3</v>
      </c>
    </row>
    <row r="643" spans="10:12" x14ac:dyDescent="0.25">
      <c r="J643" s="3">
        <v>3261.4953500000001</v>
      </c>
      <c r="K643">
        <v>0.20801</v>
      </c>
      <c r="L643">
        <f>K643-0.21</f>
        <v>-1.9899999999999918E-3</v>
      </c>
    </row>
    <row r="644" spans="10:12" x14ac:dyDescent="0.25">
      <c r="J644" s="3">
        <v>3259.5666099999999</v>
      </c>
      <c r="K644">
        <v>0.20791000000000001</v>
      </c>
      <c r="L644">
        <f>K644-0.21</f>
        <v>-2.0899999999999808E-3</v>
      </c>
    </row>
    <row r="645" spans="10:12" x14ac:dyDescent="0.25">
      <c r="J645" s="3">
        <v>3257.63787</v>
      </c>
      <c r="K645">
        <v>0.20791000000000001</v>
      </c>
      <c r="L645">
        <f>K645-0.21</f>
        <v>-2.0899999999999808E-3</v>
      </c>
    </row>
    <row r="646" spans="10:12" x14ac:dyDescent="0.25">
      <c r="J646" s="3">
        <v>3255.7091399999999</v>
      </c>
      <c r="K646">
        <v>0.20793</v>
      </c>
      <c r="L646">
        <f>K646-0.21</f>
        <v>-2.0699999999999885E-3</v>
      </c>
    </row>
    <row r="647" spans="10:12" x14ac:dyDescent="0.25">
      <c r="J647" s="3">
        <v>3253.7804000000001</v>
      </c>
      <c r="K647">
        <v>0.20795</v>
      </c>
      <c r="L647">
        <f>K647-0.21</f>
        <v>-2.0499999999999963E-3</v>
      </c>
    </row>
    <row r="648" spans="10:12" x14ac:dyDescent="0.25">
      <c r="J648" s="3">
        <v>3251.8516599999998</v>
      </c>
      <c r="K648">
        <v>0.20799999999999999</v>
      </c>
      <c r="L648">
        <f>K648-0.21</f>
        <v>-2.0000000000000018E-3</v>
      </c>
    </row>
    <row r="649" spans="10:12" x14ac:dyDescent="0.25">
      <c r="J649" s="3">
        <v>3249.92292</v>
      </c>
      <c r="K649">
        <v>0.20805999999999999</v>
      </c>
      <c r="L649">
        <f>K649-0.21</f>
        <v>-1.9399999999999973E-3</v>
      </c>
    </row>
    <row r="650" spans="10:12" x14ac:dyDescent="0.25">
      <c r="J650" s="3">
        <v>3247.9941899999999</v>
      </c>
      <c r="K650">
        <v>0.20810999999999999</v>
      </c>
      <c r="L650">
        <f>K650-0.21</f>
        <v>-1.8900000000000028E-3</v>
      </c>
    </row>
    <row r="651" spans="10:12" x14ac:dyDescent="0.25">
      <c r="J651" s="3">
        <v>3246.0654500000001</v>
      </c>
      <c r="K651">
        <v>0.20807</v>
      </c>
      <c r="L651">
        <f>K651-0.21</f>
        <v>-1.9299999999999873E-3</v>
      </c>
    </row>
    <row r="652" spans="10:12" x14ac:dyDescent="0.25">
      <c r="J652" s="3">
        <v>3244.1367100000002</v>
      </c>
      <c r="K652">
        <v>0.20794000000000001</v>
      </c>
      <c r="L652">
        <f>K652-0.21</f>
        <v>-2.0599999999999785E-3</v>
      </c>
    </row>
    <row r="653" spans="10:12" x14ac:dyDescent="0.25">
      <c r="J653" s="3">
        <v>3242.2079699999999</v>
      </c>
      <c r="K653">
        <v>0.20782</v>
      </c>
      <c r="L653">
        <f>K653-0.21</f>
        <v>-2.1799999999999875E-3</v>
      </c>
    </row>
    <row r="654" spans="10:12" x14ac:dyDescent="0.25">
      <c r="J654" s="3">
        <v>3240.2792399999998</v>
      </c>
      <c r="K654">
        <v>0.20774999999999999</v>
      </c>
      <c r="L654">
        <f>K654-0.21</f>
        <v>-2.250000000000002E-3</v>
      </c>
    </row>
    <row r="655" spans="10:12" x14ac:dyDescent="0.25">
      <c r="J655" s="3">
        <v>3238.3505</v>
      </c>
      <c r="K655">
        <v>0.20771000000000001</v>
      </c>
      <c r="L655">
        <f>K655-0.21</f>
        <v>-2.2899999999999865E-3</v>
      </c>
    </row>
    <row r="656" spans="10:12" x14ac:dyDescent="0.25">
      <c r="J656" s="3">
        <v>3236.4217600000002</v>
      </c>
      <c r="K656">
        <v>0.20766999999999999</v>
      </c>
      <c r="L656">
        <f>K656-0.21</f>
        <v>-2.3299999999999987E-3</v>
      </c>
    </row>
    <row r="657" spans="10:12" x14ac:dyDescent="0.25">
      <c r="J657" s="3">
        <v>3234.4930199999999</v>
      </c>
      <c r="K657">
        <v>0.20760000000000001</v>
      </c>
      <c r="L657">
        <f>K657-0.21</f>
        <v>-2.3999999999999855E-3</v>
      </c>
    </row>
    <row r="658" spans="10:12" x14ac:dyDescent="0.25">
      <c r="J658" s="3">
        <v>3232.5642899999998</v>
      </c>
      <c r="K658">
        <v>0.20759</v>
      </c>
      <c r="L658">
        <f>K658-0.21</f>
        <v>-2.4099999999999955E-3</v>
      </c>
    </row>
    <row r="659" spans="10:12" x14ac:dyDescent="0.25">
      <c r="J659" s="3">
        <v>3230.63555</v>
      </c>
      <c r="K659">
        <v>0.20763999999999999</v>
      </c>
      <c r="L659">
        <f>K659-0.21</f>
        <v>-2.360000000000001E-3</v>
      </c>
    </row>
    <row r="660" spans="10:12" x14ac:dyDescent="0.25">
      <c r="J660" s="3">
        <v>3228.7068100000001</v>
      </c>
      <c r="K660">
        <v>0.20768</v>
      </c>
      <c r="L660">
        <f>K660-0.21</f>
        <v>-2.3199999999999887E-3</v>
      </c>
    </row>
    <row r="661" spans="10:12" x14ac:dyDescent="0.25">
      <c r="J661" s="3">
        <v>3226.7780699999998</v>
      </c>
      <c r="K661">
        <v>0.20763999999999999</v>
      </c>
      <c r="L661">
        <f>K661-0.21</f>
        <v>-2.360000000000001E-3</v>
      </c>
    </row>
    <row r="662" spans="10:12" x14ac:dyDescent="0.25">
      <c r="J662" s="3">
        <v>3224.84933</v>
      </c>
      <c r="K662">
        <v>0.20757</v>
      </c>
      <c r="L662">
        <f>K662-0.21</f>
        <v>-2.4299999999999877E-3</v>
      </c>
    </row>
    <row r="663" spans="10:12" x14ac:dyDescent="0.25">
      <c r="J663" s="3">
        <v>3222.9205999999999</v>
      </c>
      <c r="K663">
        <v>0.20751</v>
      </c>
      <c r="L663">
        <f>K663-0.21</f>
        <v>-2.4899999999999922E-3</v>
      </c>
    </row>
    <row r="664" spans="10:12" x14ac:dyDescent="0.25">
      <c r="J664" s="3">
        <v>3220.9918600000001</v>
      </c>
      <c r="K664">
        <v>0.20749999999999999</v>
      </c>
      <c r="L664">
        <f>K664-0.21</f>
        <v>-2.5000000000000022E-3</v>
      </c>
    </row>
    <row r="665" spans="10:12" x14ac:dyDescent="0.25">
      <c r="J665" s="3">
        <v>3219.0631199999998</v>
      </c>
      <c r="K665">
        <v>0.20752000000000001</v>
      </c>
      <c r="L665">
        <f>K665-0.21</f>
        <v>-2.4799999999999822E-3</v>
      </c>
    </row>
    <row r="666" spans="10:12" x14ac:dyDescent="0.25">
      <c r="J666" s="3">
        <v>3217.13438</v>
      </c>
      <c r="K666">
        <v>0.20746000000000001</v>
      </c>
      <c r="L666">
        <f>K666-0.21</f>
        <v>-2.5399999999999867E-3</v>
      </c>
    </row>
    <row r="667" spans="10:12" x14ac:dyDescent="0.25">
      <c r="J667" s="3">
        <v>3215.2056499999999</v>
      </c>
      <c r="K667">
        <v>0.20735999999999999</v>
      </c>
      <c r="L667">
        <f>K667-0.21</f>
        <v>-2.6400000000000035E-3</v>
      </c>
    </row>
    <row r="668" spans="10:12" x14ac:dyDescent="0.25">
      <c r="J668" s="3">
        <v>3213.27691</v>
      </c>
      <c r="K668">
        <v>0.20730999999999999</v>
      </c>
      <c r="L668">
        <f>K668-0.21</f>
        <v>-2.6899999999999979E-3</v>
      </c>
    </row>
    <row r="669" spans="10:12" x14ac:dyDescent="0.25">
      <c r="J669" s="3">
        <v>3211.3481700000002</v>
      </c>
      <c r="K669">
        <v>0.20730000000000001</v>
      </c>
      <c r="L669">
        <f>K669-0.21</f>
        <v>-2.6999999999999802E-3</v>
      </c>
    </row>
    <row r="670" spans="10:12" x14ac:dyDescent="0.25">
      <c r="J670" s="3">
        <v>3209.4194299999999</v>
      </c>
      <c r="K670">
        <v>0.20729</v>
      </c>
      <c r="L670">
        <f>K670-0.21</f>
        <v>-2.7099999999999902E-3</v>
      </c>
    </row>
    <row r="671" spans="10:12" x14ac:dyDescent="0.25">
      <c r="J671" s="3">
        <v>3207.4906999999998</v>
      </c>
      <c r="K671">
        <v>0.20726</v>
      </c>
      <c r="L671">
        <f>K671-0.21</f>
        <v>-2.7399999999999924E-3</v>
      </c>
    </row>
    <row r="672" spans="10:12" x14ac:dyDescent="0.25">
      <c r="J672" s="3">
        <v>3205.56196</v>
      </c>
      <c r="K672">
        <v>0.20716000000000001</v>
      </c>
      <c r="L672">
        <f>K672-0.21</f>
        <v>-2.8399999999999814E-3</v>
      </c>
    </row>
    <row r="673" spans="10:12" x14ac:dyDescent="0.25">
      <c r="J673" s="3">
        <v>3203.6332200000002</v>
      </c>
      <c r="K673">
        <v>0.20705000000000001</v>
      </c>
      <c r="L673">
        <f>K673-0.21</f>
        <v>-2.9499999999999804E-3</v>
      </c>
    </row>
    <row r="674" spans="10:12" x14ac:dyDescent="0.25">
      <c r="J674" s="3">
        <v>3201.7044799999999</v>
      </c>
      <c r="K674">
        <v>0.20702000000000001</v>
      </c>
      <c r="L674">
        <f>K674-0.21</f>
        <v>-2.9799999999999827E-3</v>
      </c>
    </row>
    <row r="675" spans="10:12" x14ac:dyDescent="0.25">
      <c r="J675" s="3">
        <v>3199.7757499999998</v>
      </c>
      <c r="K675">
        <v>0.20702000000000001</v>
      </c>
      <c r="L675">
        <f>K675-0.21</f>
        <v>-2.9799999999999827E-3</v>
      </c>
    </row>
    <row r="676" spans="10:12" x14ac:dyDescent="0.25">
      <c r="J676" s="3">
        <v>3197.84701</v>
      </c>
      <c r="K676">
        <v>0.20699999999999999</v>
      </c>
      <c r="L676">
        <f>K676-0.21</f>
        <v>-3.0000000000000027E-3</v>
      </c>
    </row>
    <row r="677" spans="10:12" x14ac:dyDescent="0.25">
      <c r="J677" s="3">
        <v>3195.9182700000001</v>
      </c>
      <c r="K677">
        <v>0.20701</v>
      </c>
      <c r="L677">
        <f>K677-0.21</f>
        <v>-2.9899999999999927E-3</v>
      </c>
    </row>
    <row r="678" spans="10:12" x14ac:dyDescent="0.25">
      <c r="J678" s="3">
        <v>3193.9895299999998</v>
      </c>
      <c r="K678">
        <v>0.20705000000000001</v>
      </c>
      <c r="L678">
        <f>K678-0.21</f>
        <v>-2.9499999999999804E-3</v>
      </c>
    </row>
    <row r="679" spans="10:12" x14ac:dyDescent="0.25">
      <c r="J679" s="3">
        <v>3192.06079</v>
      </c>
      <c r="K679">
        <v>0.20702999999999999</v>
      </c>
      <c r="L679">
        <f>K679-0.21</f>
        <v>-2.9700000000000004E-3</v>
      </c>
    </row>
    <row r="680" spans="10:12" x14ac:dyDescent="0.25">
      <c r="J680" s="3">
        <v>3190.1320599999999</v>
      </c>
      <c r="K680">
        <v>0.20696000000000001</v>
      </c>
      <c r="L680">
        <f>K680-0.21</f>
        <v>-3.0399999999999872E-3</v>
      </c>
    </row>
    <row r="681" spans="10:12" x14ac:dyDescent="0.25">
      <c r="J681" s="3">
        <v>3188.2033200000001</v>
      </c>
      <c r="K681">
        <v>0.20691000000000001</v>
      </c>
      <c r="L681">
        <f>K681-0.21</f>
        <v>-3.0899999999999817E-3</v>
      </c>
    </row>
    <row r="682" spans="10:12" x14ac:dyDescent="0.25">
      <c r="J682" s="3">
        <v>3186.2745799999998</v>
      </c>
      <c r="K682">
        <v>0.20685999999999999</v>
      </c>
      <c r="L682">
        <f>K682-0.21</f>
        <v>-3.1400000000000039E-3</v>
      </c>
    </row>
    <row r="683" spans="10:12" x14ac:dyDescent="0.25">
      <c r="J683" s="3">
        <v>3184.34584</v>
      </c>
      <c r="K683">
        <v>0.20680999999999999</v>
      </c>
      <c r="L683">
        <f>K683-0.21</f>
        <v>-3.1899999999999984E-3</v>
      </c>
    </row>
    <row r="684" spans="10:12" x14ac:dyDescent="0.25">
      <c r="J684" s="3">
        <v>3182.4171099999999</v>
      </c>
      <c r="K684">
        <v>0.20674999999999999</v>
      </c>
      <c r="L684">
        <f>K684-0.21</f>
        <v>-3.2500000000000029E-3</v>
      </c>
    </row>
    <row r="685" spans="10:12" x14ac:dyDescent="0.25">
      <c r="J685" s="3">
        <v>3180.48837</v>
      </c>
      <c r="K685">
        <v>0.20666999999999999</v>
      </c>
      <c r="L685">
        <f>K685-0.21</f>
        <v>-3.3299999999999996E-3</v>
      </c>
    </row>
    <row r="686" spans="10:12" x14ac:dyDescent="0.25">
      <c r="J686" s="3">
        <v>3178.5596300000002</v>
      </c>
      <c r="K686">
        <v>0.20663999999999999</v>
      </c>
      <c r="L686">
        <f>K686-0.21</f>
        <v>-3.3600000000000019E-3</v>
      </c>
    </row>
    <row r="687" spans="10:12" x14ac:dyDescent="0.25">
      <c r="J687" s="3">
        <v>3176.6308899999999</v>
      </c>
      <c r="K687">
        <v>0.20665</v>
      </c>
      <c r="L687">
        <f>K687-0.21</f>
        <v>-3.3499999999999919E-3</v>
      </c>
    </row>
    <row r="688" spans="10:12" x14ac:dyDescent="0.25">
      <c r="J688" s="3">
        <v>3174.7021599999998</v>
      </c>
      <c r="K688">
        <v>0.20665</v>
      </c>
      <c r="L688">
        <f>K688-0.21</f>
        <v>-3.3499999999999919E-3</v>
      </c>
    </row>
    <row r="689" spans="10:12" x14ac:dyDescent="0.25">
      <c r="J689" s="3">
        <v>3172.77342</v>
      </c>
      <c r="K689">
        <v>0.20663000000000001</v>
      </c>
      <c r="L689">
        <f>K689-0.21</f>
        <v>-3.3699999999999841E-3</v>
      </c>
    </row>
    <row r="690" spans="10:12" x14ac:dyDescent="0.25">
      <c r="J690" s="3">
        <v>3170.8446800000002</v>
      </c>
      <c r="K690">
        <v>0.20663999999999999</v>
      </c>
      <c r="L690">
        <f>K690-0.21</f>
        <v>-3.3600000000000019E-3</v>
      </c>
    </row>
    <row r="691" spans="10:12" x14ac:dyDescent="0.25">
      <c r="J691" s="3">
        <v>3168.9159399999999</v>
      </c>
      <c r="K691">
        <v>0.20663000000000001</v>
      </c>
      <c r="L691">
        <f>K691-0.21</f>
        <v>-3.3699999999999841E-3</v>
      </c>
    </row>
    <row r="692" spans="10:12" x14ac:dyDescent="0.25">
      <c r="J692" s="3">
        <v>3166.9872099999998</v>
      </c>
      <c r="K692">
        <v>0.20652999999999999</v>
      </c>
      <c r="L692">
        <f>K692-0.21</f>
        <v>-3.4700000000000009E-3</v>
      </c>
    </row>
    <row r="693" spans="10:12" x14ac:dyDescent="0.25">
      <c r="J693" s="3">
        <v>3165.0584699999999</v>
      </c>
      <c r="K693">
        <v>0.20641000000000001</v>
      </c>
      <c r="L693">
        <f>K693-0.21</f>
        <v>-3.5899999999999821E-3</v>
      </c>
    </row>
    <row r="694" spans="10:12" x14ac:dyDescent="0.25">
      <c r="J694" s="3">
        <v>3163.1297300000001</v>
      </c>
      <c r="K694">
        <v>0.20638000000000001</v>
      </c>
      <c r="L694">
        <f>K694-0.21</f>
        <v>-3.6199999999999843E-3</v>
      </c>
    </row>
    <row r="695" spans="10:12" x14ac:dyDescent="0.25">
      <c r="J695" s="3">
        <v>3161.2009899999998</v>
      </c>
      <c r="K695">
        <v>0.20644000000000001</v>
      </c>
      <c r="L695">
        <f>K695-0.21</f>
        <v>-3.5599999999999798E-3</v>
      </c>
    </row>
    <row r="696" spans="10:12" x14ac:dyDescent="0.25">
      <c r="J696" s="3">
        <v>3159.27225</v>
      </c>
      <c r="K696">
        <v>0.20646</v>
      </c>
      <c r="L696">
        <f>K696-0.21</f>
        <v>-3.5399999999999876E-3</v>
      </c>
    </row>
    <row r="697" spans="10:12" x14ac:dyDescent="0.25">
      <c r="J697" s="3">
        <v>3157.3435199999999</v>
      </c>
      <c r="K697">
        <v>0.20643</v>
      </c>
      <c r="L697">
        <f>K697-0.21</f>
        <v>-3.5699999999999898E-3</v>
      </c>
    </row>
    <row r="698" spans="10:12" x14ac:dyDescent="0.25">
      <c r="J698" s="3">
        <v>3155.4147800000001</v>
      </c>
      <c r="K698">
        <v>0.20644000000000001</v>
      </c>
      <c r="L698">
        <f>K698-0.21</f>
        <v>-3.5599999999999798E-3</v>
      </c>
    </row>
    <row r="699" spans="10:12" x14ac:dyDescent="0.25">
      <c r="J699" s="3">
        <v>3153.4860399999998</v>
      </c>
      <c r="K699">
        <v>0.20651</v>
      </c>
      <c r="L699">
        <f>K699-0.21</f>
        <v>-3.4899999999999931E-3</v>
      </c>
    </row>
    <row r="700" spans="10:12" x14ac:dyDescent="0.25">
      <c r="J700" s="3">
        <v>3151.5572999999999</v>
      </c>
      <c r="K700">
        <v>0.20660999999999999</v>
      </c>
      <c r="L700">
        <f>K700-0.21</f>
        <v>-3.3900000000000041E-3</v>
      </c>
    </row>
    <row r="701" spans="10:12" x14ac:dyDescent="0.25">
      <c r="J701" s="3">
        <v>3149.6285699999999</v>
      </c>
      <c r="K701">
        <v>0.20666000000000001</v>
      </c>
      <c r="L701">
        <f>K701-0.21</f>
        <v>-3.3399999999999819E-3</v>
      </c>
    </row>
    <row r="702" spans="10:12" x14ac:dyDescent="0.25">
      <c r="J702" s="3">
        <v>3147.69983</v>
      </c>
      <c r="K702">
        <v>0.20663000000000001</v>
      </c>
      <c r="L702">
        <f>K702-0.21</f>
        <v>-3.3699999999999841E-3</v>
      </c>
    </row>
    <row r="703" spans="10:12" x14ac:dyDescent="0.25">
      <c r="J703" s="3">
        <v>3145.7710900000002</v>
      </c>
      <c r="K703">
        <v>0.20659</v>
      </c>
      <c r="L703">
        <f>K703-0.21</f>
        <v>-3.4099999999999964E-3</v>
      </c>
    </row>
    <row r="704" spans="10:12" x14ac:dyDescent="0.25">
      <c r="J704" s="3">
        <v>3143.8423499999999</v>
      </c>
      <c r="K704">
        <v>0.20659</v>
      </c>
      <c r="L704">
        <f>K704-0.21</f>
        <v>-3.4099999999999964E-3</v>
      </c>
    </row>
    <row r="705" spans="10:12" x14ac:dyDescent="0.25">
      <c r="J705" s="3">
        <v>3141.9136199999998</v>
      </c>
      <c r="K705">
        <v>0.20655000000000001</v>
      </c>
      <c r="L705">
        <f>K705-0.21</f>
        <v>-3.4499999999999809E-3</v>
      </c>
    </row>
    <row r="706" spans="10:12" x14ac:dyDescent="0.25">
      <c r="J706" s="3">
        <v>3139.98488</v>
      </c>
      <c r="K706">
        <v>0.20649999999999999</v>
      </c>
      <c r="L706">
        <f>K706-0.21</f>
        <v>-3.5000000000000031E-3</v>
      </c>
    </row>
    <row r="707" spans="10:12" x14ac:dyDescent="0.25">
      <c r="J707" s="3">
        <v>3138.0561400000001</v>
      </c>
      <c r="K707">
        <v>0.20646999999999999</v>
      </c>
      <c r="L707">
        <f>K707-0.21</f>
        <v>-3.5300000000000054E-3</v>
      </c>
    </row>
    <row r="708" spans="10:12" x14ac:dyDescent="0.25">
      <c r="J708" s="3">
        <v>3136.1273999999999</v>
      </c>
      <c r="K708">
        <v>0.20644000000000001</v>
      </c>
      <c r="L708">
        <f>K708-0.21</f>
        <v>-3.5599999999999798E-3</v>
      </c>
    </row>
    <row r="709" spans="10:12" x14ac:dyDescent="0.25">
      <c r="J709" s="3">
        <v>3134.1986700000002</v>
      </c>
      <c r="K709">
        <v>0.20646</v>
      </c>
      <c r="L709">
        <f>K709-0.21</f>
        <v>-3.5399999999999876E-3</v>
      </c>
    </row>
    <row r="710" spans="10:12" x14ac:dyDescent="0.25">
      <c r="J710" s="3">
        <v>3132.2699299999999</v>
      </c>
      <c r="K710">
        <v>0.20655000000000001</v>
      </c>
      <c r="L710">
        <f>K710-0.21</f>
        <v>-3.4499999999999809E-3</v>
      </c>
    </row>
    <row r="711" spans="10:12" x14ac:dyDescent="0.25">
      <c r="J711" s="3">
        <v>3130.3411900000001</v>
      </c>
      <c r="K711">
        <v>0.20663000000000001</v>
      </c>
      <c r="L711">
        <f>K711-0.21</f>
        <v>-3.3699999999999841E-3</v>
      </c>
    </row>
    <row r="712" spans="10:12" x14ac:dyDescent="0.25">
      <c r="J712" s="3">
        <v>3128.4124499999998</v>
      </c>
      <c r="K712">
        <v>0.20668</v>
      </c>
      <c r="L712">
        <f>K712-0.21</f>
        <v>-3.3199999999999896E-3</v>
      </c>
    </row>
    <row r="713" spans="10:12" x14ac:dyDescent="0.25">
      <c r="J713" s="3">
        <v>3126.4837200000002</v>
      </c>
      <c r="K713">
        <v>0.20666999999999999</v>
      </c>
      <c r="L713">
        <f>K713-0.21</f>
        <v>-3.3299999999999996E-3</v>
      </c>
    </row>
    <row r="714" spans="10:12" x14ac:dyDescent="0.25">
      <c r="J714" s="3">
        <v>3124.5549799999999</v>
      </c>
      <c r="K714">
        <v>0.20663999999999999</v>
      </c>
      <c r="L714">
        <f>K714-0.21</f>
        <v>-3.3600000000000019E-3</v>
      </c>
    </row>
    <row r="715" spans="10:12" x14ac:dyDescent="0.25">
      <c r="J715" s="3">
        <v>3122.6262400000001</v>
      </c>
      <c r="K715">
        <v>0.20660000000000001</v>
      </c>
      <c r="L715">
        <f>K715-0.21</f>
        <v>-3.3999999999999864E-3</v>
      </c>
    </row>
    <row r="716" spans="10:12" x14ac:dyDescent="0.25">
      <c r="J716" s="3">
        <v>3120.6975000000002</v>
      </c>
      <c r="K716">
        <v>0.20657</v>
      </c>
      <c r="L716">
        <f>K716-0.21</f>
        <v>-3.4299999999999886E-3</v>
      </c>
    </row>
    <row r="717" spans="10:12" x14ac:dyDescent="0.25">
      <c r="J717" s="3">
        <v>3118.7687599999999</v>
      </c>
      <c r="K717">
        <v>0.20658000000000001</v>
      </c>
      <c r="L717">
        <f>K717-0.21</f>
        <v>-3.4199999999999786E-3</v>
      </c>
    </row>
    <row r="718" spans="10:12" x14ac:dyDescent="0.25">
      <c r="J718" s="3">
        <v>3116.8400299999998</v>
      </c>
      <c r="K718">
        <v>0.20666000000000001</v>
      </c>
      <c r="L718">
        <f>K718-0.21</f>
        <v>-3.3399999999999819E-3</v>
      </c>
    </row>
    <row r="719" spans="10:12" x14ac:dyDescent="0.25">
      <c r="J719" s="3">
        <v>3114.91129</v>
      </c>
      <c r="K719">
        <v>0.20673</v>
      </c>
      <c r="L719">
        <f>K719-0.21</f>
        <v>-3.2699999999999951E-3</v>
      </c>
    </row>
    <row r="720" spans="10:12" x14ac:dyDescent="0.25">
      <c r="J720" s="3">
        <v>3112.9825500000002</v>
      </c>
      <c r="K720">
        <v>0.20673</v>
      </c>
      <c r="L720">
        <f>K720-0.21</f>
        <v>-3.2699999999999951E-3</v>
      </c>
    </row>
    <row r="721" spans="10:12" x14ac:dyDescent="0.25">
      <c r="J721" s="3">
        <v>3111.0538099999999</v>
      </c>
      <c r="K721">
        <v>0.20669999999999999</v>
      </c>
      <c r="L721">
        <f>K721-0.21</f>
        <v>-3.2999999999999974E-3</v>
      </c>
    </row>
    <row r="722" spans="10:12" x14ac:dyDescent="0.25">
      <c r="J722" s="3">
        <v>3109.1250799999998</v>
      </c>
      <c r="K722">
        <v>0.20668</v>
      </c>
      <c r="L722">
        <f>K722-0.21</f>
        <v>-3.3199999999999896E-3</v>
      </c>
    </row>
    <row r="723" spans="10:12" x14ac:dyDescent="0.25">
      <c r="J723" s="3">
        <v>3107.19634</v>
      </c>
      <c r="K723">
        <v>0.20669999999999999</v>
      </c>
      <c r="L723">
        <f>K723-0.21</f>
        <v>-3.2999999999999974E-3</v>
      </c>
    </row>
    <row r="724" spans="10:12" x14ac:dyDescent="0.25">
      <c r="J724" s="3">
        <v>3105.2676000000001</v>
      </c>
      <c r="K724">
        <v>0.20673</v>
      </c>
      <c r="L724">
        <f>K724-0.21</f>
        <v>-3.2699999999999951E-3</v>
      </c>
    </row>
    <row r="725" spans="10:12" x14ac:dyDescent="0.25">
      <c r="J725" s="3">
        <v>3103.3388599999998</v>
      </c>
      <c r="K725">
        <v>0.20677999999999999</v>
      </c>
      <c r="L725">
        <f>K725-0.21</f>
        <v>-3.2200000000000006E-3</v>
      </c>
    </row>
    <row r="726" spans="10:12" x14ac:dyDescent="0.25">
      <c r="J726" s="3">
        <v>3101.4101300000002</v>
      </c>
      <c r="K726">
        <v>0.20685999999999999</v>
      </c>
      <c r="L726">
        <f>K726-0.21</f>
        <v>-3.1400000000000039E-3</v>
      </c>
    </row>
    <row r="727" spans="10:12" x14ac:dyDescent="0.25">
      <c r="J727" s="3">
        <v>3099.4813899999999</v>
      </c>
      <c r="K727">
        <v>0.20688999999999999</v>
      </c>
      <c r="L727">
        <f>K727-0.21</f>
        <v>-3.1100000000000017E-3</v>
      </c>
    </row>
    <row r="728" spans="10:12" x14ac:dyDescent="0.25">
      <c r="J728" s="3">
        <v>3097.5526500000001</v>
      </c>
      <c r="K728">
        <v>0.20687</v>
      </c>
      <c r="L728">
        <f>K728-0.21</f>
        <v>-3.1299999999999939E-3</v>
      </c>
    </row>
    <row r="729" spans="10:12" x14ac:dyDescent="0.25">
      <c r="J729" s="3">
        <v>3095.6239099999998</v>
      </c>
      <c r="K729">
        <v>0.20687</v>
      </c>
      <c r="L729">
        <f>K729-0.21</f>
        <v>-3.1299999999999939E-3</v>
      </c>
    </row>
    <row r="730" spans="10:12" x14ac:dyDescent="0.25">
      <c r="J730" s="3">
        <v>3093.6951800000002</v>
      </c>
      <c r="K730">
        <v>0.2069</v>
      </c>
      <c r="L730">
        <f>K730-0.21</f>
        <v>-3.0999999999999917E-3</v>
      </c>
    </row>
    <row r="731" spans="10:12" x14ac:dyDescent="0.25">
      <c r="J731" s="3">
        <v>3091.7664399999999</v>
      </c>
      <c r="K731">
        <v>0.20693</v>
      </c>
      <c r="L731">
        <f>K731-0.21</f>
        <v>-3.0699999999999894E-3</v>
      </c>
    </row>
    <row r="732" spans="10:12" x14ac:dyDescent="0.25">
      <c r="J732" s="3">
        <v>3089.8377</v>
      </c>
      <c r="K732">
        <v>0.20695</v>
      </c>
      <c r="L732">
        <f>K732-0.21</f>
        <v>-3.0499999999999972E-3</v>
      </c>
    </row>
    <row r="733" spans="10:12" x14ac:dyDescent="0.25">
      <c r="J733" s="3">
        <v>3087.9089600000002</v>
      </c>
      <c r="K733">
        <v>0.20696000000000001</v>
      </c>
      <c r="L733">
        <f>K733-0.21</f>
        <v>-3.0399999999999872E-3</v>
      </c>
    </row>
    <row r="734" spans="10:12" x14ac:dyDescent="0.25">
      <c r="J734" s="3">
        <v>3085.9802199999999</v>
      </c>
      <c r="K734">
        <v>0.20699000000000001</v>
      </c>
      <c r="L734">
        <f>K734-0.21</f>
        <v>-3.0099999999999849E-3</v>
      </c>
    </row>
    <row r="735" spans="10:12" x14ac:dyDescent="0.25">
      <c r="J735" s="3">
        <v>3084.0514899999998</v>
      </c>
      <c r="K735">
        <v>0.20702999999999999</v>
      </c>
      <c r="L735">
        <f>K735-0.21</f>
        <v>-2.9700000000000004E-3</v>
      </c>
    </row>
    <row r="736" spans="10:12" x14ac:dyDescent="0.25">
      <c r="J736" s="3">
        <v>3082.12275</v>
      </c>
      <c r="K736">
        <v>0.20707999999999999</v>
      </c>
      <c r="L736">
        <f>K736-0.21</f>
        <v>-2.9200000000000059E-3</v>
      </c>
    </row>
    <row r="737" spans="10:12" x14ac:dyDescent="0.25">
      <c r="J737" s="3">
        <v>3080.1940100000002</v>
      </c>
      <c r="K737">
        <v>0.20712</v>
      </c>
      <c r="L737">
        <f>K737-0.21</f>
        <v>-2.8799999999999937E-3</v>
      </c>
    </row>
    <row r="738" spans="10:12" x14ac:dyDescent="0.25">
      <c r="J738" s="3">
        <v>3078.2652699999999</v>
      </c>
      <c r="K738">
        <v>0.20710999999999999</v>
      </c>
      <c r="L738">
        <f>K738-0.21</f>
        <v>-2.8900000000000037E-3</v>
      </c>
    </row>
    <row r="739" spans="10:12" x14ac:dyDescent="0.25">
      <c r="J739" s="3">
        <v>3076.3365399999998</v>
      </c>
      <c r="K739">
        <v>0.20705999999999999</v>
      </c>
      <c r="L739">
        <f>K739-0.21</f>
        <v>-2.9399999999999982E-3</v>
      </c>
    </row>
    <row r="740" spans="10:12" x14ac:dyDescent="0.25">
      <c r="J740" s="3">
        <v>3074.4078</v>
      </c>
      <c r="K740">
        <v>0.20705000000000001</v>
      </c>
      <c r="L740">
        <f>K740-0.21</f>
        <v>-2.9499999999999804E-3</v>
      </c>
    </row>
    <row r="741" spans="10:12" x14ac:dyDescent="0.25">
      <c r="J741" s="3">
        <v>3072.4790600000001</v>
      </c>
      <c r="K741">
        <v>0.20712</v>
      </c>
      <c r="L741">
        <f>K741-0.21</f>
        <v>-2.8799999999999937E-3</v>
      </c>
    </row>
    <row r="742" spans="10:12" x14ac:dyDescent="0.25">
      <c r="J742" s="3">
        <v>3070.5503199999998</v>
      </c>
      <c r="K742">
        <v>0.20723</v>
      </c>
      <c r="L742">
        <f>K742-0.21</f>
        <v>-2.7699999999999947E-3</v>
      </c>
    </row>
    <row r="743" spans="10:12" x14ac:dyDescent="0.25">
      <c r="J743" s="3">
        <v>3068.6215900000002</v>
      </c>
      <c r="K743">
        <v>0.20730000000000001</v>
      </c>
      <c r="L743">
        <f>K743-0.21</f>
        <v>-2.6999999999999802E-3</v>
      </c>
    </row>
    <row r="744" spans="10:12" x14ac:dyDescent="0.25">
      <c r="J744" s="3">
        <v>3066.6928499999999</v>
      </c>
      <c r="K744">
        <v>0.20730999999999999</v>
      </c>
      <c r="L744">
        <f>K744-0.21</f>
        <v>-2.6899999999999979E-3</v>
      </c>
    </row>
    <row r="745" spans="10:12" x14ac:dyDescent="0.25">
      <c r="J745" s="3">
        <v>3064.7641100000001</v>
      </c>
      <c r="K745">
        <v>0.20729</v>
      </c>
      <c r="L745">
        <f>K745-0.21</f>
        <v>-2.7099999999999902E-3</v>
      </c>
    </row>
    <row r="746" spans="10:12" x14ac:dyDescent="0.25">
      <c r="J746" s="3">
        <v>3062.8353699999998</v>
      </c>
      <c r="K746">
        <v>0.20730000000000001</v>
      </c>
      <c r="L746">
        <f>K746-0.21</f>
        <v>-2.6999999999999802E-3</v>
      </c>
    </row>
    <row r="747" spans="10:12" x14ac:dyDescent="0.25">
      <c r="J747" s="3">
        <v>3060.9066400000002</v>
      </c>
      <c r="K747">
        <v>0.20735999999999999</v>
      </c>
      <c r="L747">
        <f>K747-0.21</f>
        <v>-2.6400000000000035E-3</v>
      </c>
    </row>
    <row r="748" spans="10:12" x14ac:dyDescent="0.25">
      <c r="J748" s="3">
        <v>3058.9778999999999</v>
      </c>
      <c r="K748">
        <v>0.20741000000000001</v>
      </c>
      <c r="L748">
        <f>K748-0.21</f>
        <v>-2.5899999999999812E-3</v>
      </c>
    </row>
    <row r="749" spans="10:12" x14ac:dyDescent="0.25">
      <c r="J749" s="3">
        <v>3057.04916</v>
      </c>
      <c r="K749">
        <v>0.20741999999999999</v>
      </c>
      <c r="L749">
        <f>K749-0.21</f>
        <v>-2.579999999999999E-3</v>
      </c>
    </row>
    <row r="750" spans="10:12" x14ac:dyDescent="0.25">
      <c r="J750" s="3">
        <v>3055.1204200000002</v>
      </c>
      <c r="K750">
        <v>0.20741000000000001</v>
      </c>
      <c r="L750">
        <f>K750-0.21</f>
        <v>-2.5899999999999812E-3</v>
      </c>
    </row>
    <row r="751" spans="10:12" x14ac:dyDescent="0.25">
      <c r="J751" s="3">
        <v>3053.1916799999999</v>
      </c>
      <c r="K751">
        <v>0.20741999999999999</v>
      </c>
      <c r="L751">
        <f>K751-0.21</f>
        <v>-2.579999999999999E-3</v>
      </c>
    </row>
    <row r="752" spans="10:12" x14ac:dyDescent="0.25">
      <c r="J752" s="3">
        <v>3051.2629499999998</v>
      </c>
      <c r="K752">
        <v>0.20738999999999999</v>
      </c>
      <c r="L752">
        <f>K752-0.21</f>
        <v>-2.6100000000000012E-3</v>
      </c>
    </row>
    <row r="753" spans="10:12" x14ac:dyDescent="0.25">
      <c r="J753" s="3">
        <v>3049.33421</v>
      </c>
      <c r="K753">
        <v>0.20735000000000001</v>
      </c>
      <c r="L753">
        <f>K753-0.21</f>
        <v>-2.6499999999999857E-3</v>
      </c>
    </row>
    <row r="754" spans="10:12" x14ac:dyDescent="0.25">
      <c r="J754" s="3">
        <v>3047.4054700000002</v>
      </c>
      <c r="K754">
        <v>0.20738000000000001</v>
      </c>
      <c r="L754">
        <f>K754-0.21</f>
        <v>-2.6199999999999835E-3</v>
      </c>
    </row>
    <row r="755" spans="10:12" x14ac:dyDescent="0.25">
      <c r="J755" s="3">
        <v>3045.4767299999999</v>
      </c>
      <c r="K755">
        <v>0.20741999999999999</v>
      </c>
      <c r="L755">
        <f>K755-0.21</f>
        <v>-2.579999999999999E-3</v>
      </c>
    </row>
    <row r="756" spans="10:12" x14ac:dyDescent="0.25">
      <c r="J756" s="3">
        <v>3043.5479999999998</v>
      </c>
      <c r="K756">
        <v>0.20741999999999999</v>
      </c>
      <c r="L756">
        <f>K756-0.21</f>
        <v>-2.579999999999999E-3</v>
      </c>
    </row>
    <row r="757" spans="10:12" x14ac:dyDescent="0.25">
      <c r="J757" s="3">
        <v>3041.6192599999999</v>
      </c>
      <c r="K757">
        <v>0.2074</v>
      </c>
      <c r="L757">
        <f>K757-0.21</f>
        <v>-2.5999999999999912E-3</v>
      </c>
    </row>
    <row r="758" spans="10:12" x14ac:dyDescent="0.25">
      <c r="J758" s="3">
        <v>3039.6905200000001</v>
      </c>
      <c r="K758">
        <v>0.20738999999999999</v>
      </c>
      <c r="L758">
        <f>K758-0.21</f>
        <v>-2.6100000000000012E-3</v>
      </c>
    </row>
    <row r="759" spans="10:12" x14ac:dyDescent="0.25">
      <c r="J759" s="3">
        <v>3037.7617799999998</v>
      </c>
      <c r="K759">
        <v>0.20738000000000001</v>
      </c>
      <c r="L759">
        <f>K759-0.21</f>
        <v>-2.6199999999999835E-3</v>
      </c>
    </row>
    <row r="760" spans="10:12" x14ac:dyDescent="0.25">
      <c r="J760" s="3">
        <v>3035.8330500000002</v>
      </c>
      <c r="K760">
        <v>0.20737</v>
      </c>
      <c r="L760">
        <f>K760-0.21</f>
        <v>-2.6299999999999935E-3</v>
      </c>
    </row>
    <row r="761" spans="10:12" x14ac:dyDescent="0.25">
      <c r="J761" s="3">
        <v>3033.9043099999999</v>
      </c>
      <c r="K761">
        <v>0.20738999999999999</v>
      </c>
      <c r="L761">
        <f>K761-0.21</f>
        <v>-2.6100000000000012E-3</v>
      </c>
    </row>
    <row r="762" spans="10:12" x14ac:dyDescent="0.25">
      <c r="J762" s="3">
        <v>3031.9755700000001</v>
      </c>
      <c r="K762">
        <v>0.20743</v>
      </c>
      <c r="L762">
        <f>K762-0.21</f>
        <v>-2.569999999999989E-3</v>
      </c>
    </row>
    <row r="763" spans="10:12" x14ac:dyDescent="0.25">
      <c r="J763" s="3">
        <v>3030.0468300000002</v>
      </c>
      <c r="K763">
        <v>0.20748</v>
      </c>
      <c r="L763">
        <f>K763-0.21</f>
        <v>-2.5199999999999945E-3</v>
      </c>
    </row>
    <row r="764" spans="10:12" x14ac:dyDescent="0.25">
      <c r="J764" s="3">
        <v>3028.1181000000001</v>
      </c>
      <c r="K764">
        <v>0.20746999999999999</v>
      </c>
      <c r="L764">
        <f>K764-0.21</f>
        <v>-2.5300000000000045E-3</v>
      </c>
    </row>
    <row r="765" spans="10:12" x14ac:dyDescent="0.25">
      <c r="J765" s="3">
        <v>3026.1893599999999</v>
      </c>
      <c r="K765">
        <v>0.20746999999999999</v>
      </c>
      <c r="L765">
        <f>K765-0.21</f>
        <v>-2.5300000000000045E-3</v>
      </c>
    </row>
    <row r="766" spans="10:12" x14ac:dyDescent="0.25">
      <c r="J766" s="3">
        <v>3024.26062</v>
      </c>
      <c r="K766">
        <v>0.20752000000000001</v>
      </c>
      <c r="L766">
        <f>K766-0.21</f>
        <v>-2.4799999999999822E-3</v>
      </c>
    </row>
    <row r="767" spans="10:12" x14ac:dyDescent="0.25">
      <c r="J767" s="3">
        <v>3022.3318800000002</v>
      </c>
      <c r="K767">
        <v>0.20755999999999999</v>
      </c>
      <c r="L767">
        <f>K767-0.21</f>
        <v>-2.4399999999999977E-3</v>
      </c>
    </row>
    <row r="768" spans="10:12" x14ac:dyDescent="0.25">
      <c r="J768" s="3">
        <v>3020.4031399999999</v>
      </c>
      <c r="K768">
        <v>0.20751</v>
      </c>
      <c r="L768">
        <f>K768-0.21</f>
        <v>-2.4899999999999922E-3</v>
      </c>
    </row>
    <row r="769" spans="10:12" x14ac:dyDescent="0.25">
      <c r="J769" s="3">
        <v>3018.4744099999998</v>
      </c>
      <c r="K769">
        <v>0.2074</v>
      </c>
      <c r="L769">
        <f>K769-0.21</f>
        <v>-2.5999999999999912E-3</v>
      </c>
    </row>
    <row r="770" spans="10:12" x14ac:dyDescent="0.25">
      <c r="J770" s="3">
        <v>3016.54567</v>
      </c>
      <c r="K770">
        <v>0.20734</v>
      </c>
      <c r="L770">
        <f>K770-0.21</f>
        <v>-2.6599999999999957E-3</v>
      </c>
    </row>
    <row r="771" spans="10:12" x14ac:dyDescent="0.25">
      <c r="J771" s="3">
        <v>3014.6169300000001</v>
      </c>
      <c r="K771">
        <v>0.20735999999999999</v>
      </c>
      <c r="L771">
        <f>K771-0.21</f>
        <v>-2.6400000000000035E-3</v>
      </c>
    </row>
    <row r="772" spans="10:12" x14ac:dyDescent="0.25">
      <c r="J772" s="3">
        <v>3012.6881899999998</v>
      </c>
      <c r="K772">
        <v>0.20741000000000001</v>
      </c>
      <c r="L772">
        <f>K772-0.21</f>
        <v>-2.5899999999999812E-3</v>
      </c>
    </row>
    <row r="773" spans="10:12" x14ac:dyDescent="0.25">
      <c r="J773" s="3">
        <v>3010.7594600000002</v>
      </c>
      <c r="K773">
        <v>0.20744000000000001</v>
      </c>
      <c r="L773">
        <f>K773-0.21</f>
        <v>-2.559999999999979E-3</v>
      </c>
    </row>
    <row r="774" spans="10:12" x14ac:dyDescent="0.25">
      <c r="J774" s="3">
        <v>3008.8307199999999</v>
      </c>
      <c r="K774">
        <v>0.20746000000000001</v>
      </c>
      <c r="L774">
        <f>K774-0.21</f>
        <v>-2.5399999999999867E-3</v>
      </c>
    </row>
    <row r="775" spans="10:12" x14ac:dyDescent="0.25">
      <c r="J775" s="3">
        <v>3006.9019800000001</v>
      </c>
      <c r="K775">
        <v>0.20749000000000001</v>
      </c>
      <c r="L775">
        <f>K775-0.21</f>
        <v>-2.5099999999999845E-3</v>
      </c>
    </row>
    <row r="776" spans="10:12" x14ac:dyDescent="0.25">
      <c r="J776" s="3">
        <v>3004.9732399999998</v>
      </c>
      <c r="K776">
        <v>0.20752999999999999</v>
      </c>
      <c r="L776">
        <f>K776-0.21</f>
        <v>-2.47E-3</v>
      </c>
    </row>
    <row r="777" spans="10:12" x14ac:dyDescent="0.25">
      <c r="J777" s="3">
        <v>3003.0445100000002</v>
      </c>
      <c r="K777">
        <v>0.20752999999999999</v>
      </c>
      <c r="L777">
        <f>K777-0.21</f>
        <v>-2.47E-3</v>
      </c>
    </row>
    <row r="778" spans="10:12" x14ac:dyDescent="0.25">
      <c r="J778" s="3">
        <v>3001.1157699999999</v>
      </c>
      <c r="K778">
        <v>0.20746000000000001</v>
      </c>
      <c r="L778">
        <f>K778-0.21</f>
        <v>-2.5399999999999867E-3</v>
      </c>
    </row>
    <row r="779" spans="10:12" x14ac:dyDescent="0.25">
      <c r="J779" s="3">
        <v>2999.18703</v>
      </c>
      <c r="K779">
        <v>0.20738999999999999</v>
      </c>
      <c r="L779">
        <f>K779-0.21</f>
        <v>-2.6100000000000012E-3</v>
      </c>
    </row>
    <row r="780" spans="10:12" x14ac:dyDescent="0.25">
      <c r="J780" s="3">
        <v>2997.2582900000002</v>
      </c>
      <c r="K780">
        <v>0.2074</v>
      </c>
      <c r="L780">
        <f>K780-0.21</f>
        <v>-2.5999999999999912E-3</v>
      </c>
    </row>
    <row r="781" spans="10:12" x14ac:dyDescent="0.25">
      <c r="J781" s="3">
        <v>2995.3295600000001</v>
      </c>
      <c r="K781">
        <v>0.20744000000000001</v>
      </c>
      <c r="L781">
        <f>K781-0.21</f>
        <v>-2.559999999999979E-3</v>
      </c>
    </row>
    <row r="782" spans="10:12" x14ac:dyDescent="0.25">
      <c r="J782" s="3">
        <v>2993.4008199999998</v>
      </c>
      <c r="K782">
        <v>0.20741999999999999</v>
      </c>
      <c r="L782">
        <f>K782-0.21</f>
        <v>-2.579999999999999E-3</v>
      </c>
    </row>
    <row r="783" spans="10:12" x14ac:dyDescent="0.25">
      <c r="J783" s="3">
        <v>2991.47208</v>
      </c>
      <c r="K783">
        <v>0.20734</v>
      </c>
      <c r="L783">
        <f>K783-0.21</f>
        <v>-2.6599999999999957E-3</v>
      </c>
    </row>
    <row r="784" spans="10:12" x14ac:dyDescent="0.25">
      <c r="J784" s="3">
        <v>2989.5433400000002</v>
      </c>
      <c r="K784">
        <v>0.20732999999999999</v>
      </c>
      <c r="L784">
        <f>K784-0.21</f>
        <v>-2.6700000000000057E-3</v>
      </c>
    </row>
    <row r="785" spans="10:12" x14ac:dyDescent="0.25">
      <c r="J785" s="3">
        <v>2987.6145999999999</v>
      </c>
      <c r="K785">
        <v>0.20738999999999999</v>
      </c>
      <c r="L785">
        <f>K785-0.21</f>
        <v>-2.6100000000000012E-3</v>
      </c>
    </row>
    <row r="786" spans="10:12" x14ac:dyDescent="0.25">
      <c r="J786" s="3">
        <v>2985.6858699999998</v>
      </c>
      <c r="K786">
        <v>0.20743</v>
      </c>
      <c r="L786">
        <f>K786-0.21</f>
        <v>-2.569999999999989E-3</v>
      </c>
    </row>
    <row r="787" spans="10:12" x14ac:dyDescent="0.25">
      <c r="J787" s="3">
        <v>2983.75713</v>
      </c>
      <c r="K787">
        <v>0.20737</v>
      </c>
      <c r="L787">
        <f>K787-0.21</f>
        <v>-2.6299999999999935E-3</v>
      </c>
    </row>
    <row r="788" spans="10:12" x14ac:dyDescent="0.25">
      <c r="J788" s="3">
        <v>2981.8283900000001</v>
      </c>
      <c r="K788">
        <v>0.20727000000000001</v>
      </c>
      <c r="L788">
        <f>K788-0.21</f>
        <v>-2.7299999999999824E-3</v>
      </c>
    </row>
    <row r="789" spans="10:12" x14ac:dyDescent="0.25">
      <c r="J789" s="3">
        <v>2979.8996499999998</v>
      </c>
      <c r="K789">
        <v>0.20718</v>
      </c>
      <c r="L789">
        <f>K789-0.21</f>
        <v>-2.8199999999999892E-3</v>
      </c>
    </row>
    <row r="790" spans="10:12" x14ac:dyDescent="0.25">
      <c r="J790" s="3">
        <v>2977.9709200000002</v>
      </c>
      <c r="K790">
        <v>0.20707</v>
      </c>
      <c r="L790">
        <f>K790-0.21</f>
        <v>-2.9299999999999882E-3</v>
      </c>
    </row>
    <row r="791" spans="10:12" x14ac:dyDescent="0.25">
      <c r="J791" s="3">
        <v>2976.0421799999999</v>
      </c>
      <c r="K791">
        <v>0.20685999999999999</v>
      </c>
      <c r="L791">
        <f>K791-0.21</f>
        <v>-3.1400000000000039E-3</v>
      </c>
    </row>
    <row r="792" spans="10:12" x14ac:dyDescent="0.25">
      <c r="J792" s="3">
        <v>2974.1134400000001</v>
      </c>
      <c r="K792">
        <v>0.20658000000000001</v>
      </c>
      <c r="L792">
        <f>K792-0.21</f>
        <v>-3.4199999999999786E-3</v>
      </c>
    </row>
    <row r="793" spans="10:12" x14ac:dyDescent="0.25">
      <c r="J793" s="3">
        <v>2972.1846999999998</v>
      </c>
      <c r="K793">
        <v>0.20626</v>
      </c>
      <c r="L793">
        <f>K793-0.21</f>
        <v>-3.7399999999999933E-3</v>
      </c>
    </row>
    <row r="794" spans="10:12" x14ac:dyDescent="0.25">
      <c r="J794" s="3">
        <v>2970.2559700000002</v>
      </c>
      <c r="K794">
        <v>0.20588999999999999</v>
      </c>
      <c r="L794">
        <f>K794-0.21</f>
        <v>-4.1100000000000025E-3</v>
      </c>
    </row>
    <row r="795" spans="10:12" x14ac:dyDescent="0.25">
      <c r="J795" s="3">
        <v>2968.3272299999999</v>
      </c>
      <c r="K795">
        <v>0.20548</v>
      </c>
      <c r="L795">
        <f>K795-0.21</f>
        <v>-4.5199999999999962E-3</v>
      </c>
    </row>
    <row r="796" spans="10:12" x14ac:dyDescent="0.25">
      <c r="J796" s="3">
        <v>2966.39849</v>
      </c>
      <c r="K796">
        <v>0.20516000000000001</v>
      </c>
      <c r="L796">
        <f>K796-0.21</f>
        <v>-4.8399999999999832E-3</v>
      </c>
    </row>
    <row r="797" spans="10:12" x14ac:dyDescent="0.25">
      <c r="J797" s="3">
        <v>2964.4697500000002</v>
      </c>
      <c r="K797">
        <v>0.20498</v>
      </c>
      <c r="L797">
        <f>K797-0.21</f>
        <v>-5.0199999999999967E-3</v>
      </c>
    </row>
    <row r="798" spans="10:12" x14ac:dyDescent="0.25">
      <c r="J798" s="3">
        <v>2962.5410200000001</v>
      </c>
      <c r="K798">
        <v>0.20491999999999999</v>
      </c>
      <c r="L798">
        <f>K798-0.21</f>
        <v>-5.0800000000000012E-3</v>
      </c>
    </row>
    <row r="799" spans="10:12" x14ac:dyDescent="0.25">
      <c r="J799" s="3">
        <v>2960.6122799999998</v>
      </c>
      <c r="K799">
        <v>0.20491000000000001</v>
      </c>
      <c r="L799">
        <f>K799-0.21</f>
        <v>-5.0899999999999834E-3</v>
      </c>
    </row>
    <row r="800" spans="10:12" x14ac:dyDescent="0.25">
      <c r="J800" s="3">
        <v>2958.68354</v>
      </c>
      <c r="K800">
        <v>0.20491999999999999</v>
      </c>
      <c r="L800">
        <f>K800-0.21</f>
        <v>-5.0800000000000012E-3</v>
      </c>
    </row>
    <row r="801" spans="10:12" x14ac:dyDescent="0.25">
      <c r="J801" s="3">
        <v>2956.7548000000002</v>
      </c>
      <c r="K801">
        <v>0.20497000000000001</v>
      </c>
      <c r="L801">
        <f>K801-0.21</f>
        <v>-5.0299999999999789E-3</v>
      </c>
    </row>
    <row r="802" spans="10:12" x14ac:dyDescent="0.25">
      <c r="J802" s="3">
        <v>2954.8260700000001</v>
      </c>
      <c r="K802">
        <v>0.20508999999999999</v>
      </c>
      <c r="L802">
        <f>K802-0.21</f>
        <v>-4.9099999999999977E-3</v>
      </c>
    </row>
    <row r="803" spans="10:12" x14ac:dyDescent="0.25">
      <c r="J803" s="3">
        <v>2952.8973299999998</v>
      </c>
      <c r="K803">
        <v>0.20524000000000001</v>
      </c>
      <c r="L803">
        <f>K803-0.21</f>
        <v>-4.7599999999999865E-3</v>
      </c>
    </row>
    <row r="804" spans="10:12" x14ac:dyDescent="0.25">
      <c r="J804" s="3">
        <v>2950.9685899999999</v>
      </c>
      <c r="K804">
        <v>0.20530999999999999</v>
      </c>
      <c r="L804">
        <f>K804-0.21</f>
        <v>-4.6899999999999997E-3</v>
      </c>
    </row>
    <row r="805" spans="10:12" x14ac:dyDescent="0.25">
      <c r="J805" s="3">
        <v>2949.0398500000001</v>
      </c>
      <c r="K805">
        <v>0.20529</v>
      </c>
      <c r="L805">
        <f>K805-0.21</f>
        <v>-4.709999999999992E-3</v>
      </c>
    </row>
    <row r="806" spans="10:12" x14ac:dyDescent="0.25">
      <c r="J806" s="3">
        <v>2947.1111099999998</v>
      </c>
      <c r="K806">
        <v>0.20516999999999999</v>
      </c>
      <c r="L806">
        <f>K806-0.21</f>
        <v>-4.830000000000001E-3</v>
      </c>
    </row>
    <row r="807" spans="10:12" x14ac:dyDescent="0.25">
      <c r="J807" s="3">
        <v>2945.1823800000002</v>
      </c>
      <c r="K807">
        <v>0.20496</v>
      </c>
      <c r="L807">
        <f>K807-0.21</f>
        <v>-5.0399999999999889E-3</v>
      </c>
    </row>
    <row r="808" spans="10:12" x14ac:dyDescent="0.25">
      <c r="J808" s="3">
        <v>2943.2536399999999</v>
      </c>
      <c r="K808">
        <v>0.20466000000000001</v>
      </c>
      <c r="L808">
        <f>K808-0.21</f>
        <v>-5.3399999999999836E-3</v>
      </c>
    </row>
    <row r="809" spans="10:12" x14ac:dyDescent="0.25">
      <c r="J809" s="3">
        <v>2941.3249000000001</v>
      </c>
      <c r="K809">
        <v>0.20427000000000001</v>
      </c>
      <c r="L809">
        <f>K809-0.21</f>
        <v>-5.7299999999999851E-3</v>
      </c>
    </row>
    <row r="810" spans="10:12" x14ac:dyDescent="0.25">
      <c r="J810" s="3">
        <v>2939.3961599999998</v>
      </c>
      <c r="K810">
        <v>0.20379</v>
      </c>
      <c r="L810">
        <f>K810-0.21</f>
        <v>-6.2099999999999933E-3</v>
      </c>
    </row>
    <row r="811" spans="10:12" x14ac:dyDescent="0.25">
      <c r="J811" s="3">
        <v>2937.4674300000001</v>
      </c>
      <c r="K811">
        <v>0.20327000000000001</v>
      </c>
      <c r="L811">
        <f>K811-0.21</f>
        <v>-6.729999999999986E-3</v>
      </c>
    </row>
    <row r="812" spans="10:12" x14ac:dyDescent="0.25">
      <c r="J812" s="3">
        <v>2935.5386899999999</v>
      </c>
      <c r="K812">
        <v>0.20279</v>
      </c>
      <c r="L812">
        <f>K812-0.21</f>
        <v>-7.2099999999999942E-3</v>
      </c>
    </row>
    <row r="813" spans="10:12" x14ac:dyDescent="0.25">
      <c r="J813" s="3">
        <v>2933.60995</v>
      </c>
      <c r="K813">
        <v>0.20230000000000001</v>
      </c>
      <c r="L813">
        <f>K813-0.21</f>
        <v>-7.6999999999999846E-3</v>
      </c>
    </row>
    <row r="814" spans="10:12" x14ac:dyDescent="0.25">
      <c r="J814" s="3">
        <v>2931.6812100000002</v>
      </c>
      <c r="K814">
        <v>0.20175999999999999</v>
      </c>
      <c r="L814">
        <f>K814-0.21</f>
        <v>-8.2399999999999973E-3</v>
      </c>
    </row>
    <row r="815" spans="10:12" x14ac:dyDescent="0.25">
      <c r="J815" s="3">
        <v>2929.7524800000001</v>
      </c>
      <c r="K815">
        <v>0.20125000000000001</v>
      </c>
      <c r="L815">
        <f>K815-0.21</f>
        <v>-8.74999999999998E-3</v>
      </c>
    </row>
    <row r="816" spans="10:12" x14ac:dyDescent="0.25">
      <c r="J816" s="3">
        <v>2927.8237399999998</v>
      </c>
      <c r="K816">
        <v>0.20079</v>
      </c>
      <c r="L816">
        <f>K816-0.21</f>
        <v>-9.209999999999996E-3</v>
      </c>
    </row>
    <row r="817" spans="10:12" x14ac:dyDescent="0.25">
      <c r="J817" s="3">
        <v>2925.895</v>
      </c>
      <c r="K817">
        <v>0.20036000000000001</v>
      </c>
      <c r="L817">
        <f>K817-0.21</f>
        <v>-9.6399999999999819E-3</v>
      </c>
    </row>
    <row r="818" spans="10:12" x14ac:dyDescent="0.25">
      <c r="J818" s="3">
        <v>2923.9662600000001</v>
      </c>
      <c r="K818">
        <v>0.19996</v>
      </c>
      <c r="L818">
        <f>K818-0.21</f>
        <v>-1.0039999999999993E-2</v>
      </c>
    </row>
    <row r="819" spans="10:12" x14ac:dyDescent="0.25">
      <c r="J819" s="3">
        <v>2922.0375300000001</v>
      </c>
      <c r="K819">
        <v>0.19966999999999999</v>
      </c>
      <c r="L819">
        <f>K819-0.21</f>
        <v>-1.0330000000000006E-2</v>
      </c>
    </row>
    <row r="820" spans="10:12" x14ac:dyDescent="0.25">
      <c r="J820" s="3">
        <v>2920.1087900000002</v>
      </c>
      <c r="K820">
        <v>0.19950999999999999</v>
      </c>
      <c r="L820">
        <f>K820-0.21</f>
        <v>-1.0489999999999999E-2</v>
      </c>
    </row>
    <row r="821" spans="10:12" x14ac:dyDescent="0.25">
      <c r="J821" s="3">
        <v>2918.1800499999999</v>
      </c>
      <c r="K821">
        <v>0.19957</v>
      </c>
      <c r="L821">
        <f>K821-0.21</f>
        <v>-1.0429999999999995E-2</v>
      </c>
    </row>
    <row r="822" spans="10:12" x14ac:dyDescent="0.25">
      <c r="J822" s="3">
        <v>2916.2513100000001</v>
      </c>
      <c r="K822">
        <v>0.20005000000000001</v>
      </c>
      <c r="L822">
        <f>K822-0.21</f>
        <v>-9.9499999999999866E-3</v>
      </c>
    </row>
    <row r="823" spans="10:12" x14ac:dyDescent="0.25">
      <c r="J823" s="3">
        <v>2914.3225699999998</v>
      </c>
      <c r="K823">
        <v>0.20097000000000001</v>
      </c>
      <c r="L823">
        <f>K823-0.21</f>
        <v>-9.0299999999999825E-3</v>
      </c>
    </row>
    <row r="824" spans="10:12" x14ac:dyDescent="0.25">
      <c r="J824" s="3">
        <v>2912.3938400000002</v>
      </c>
      <c r="K824">
        <v>0.20205999999999999</v>
      </c>
      <c r="L824">
        <f>K824-0.21</f>
        <v>-7.9400000000000026E-3</v>
      </c>
    </row>
    <row r="825" spans="10:12" x14ac:dyDescent="0.25">
      <c r="J825" s="3">
        <v>2910.4650999999999</v>
      </c>
      <c r="K825">
        <v>0.20302000000000001</v>
      </c>
      <c r="L825">
        <f>K825-0.21</f>
        <v>-6.9799999999999862E-3</v>
      </c>
    </row>
    <row r="826" spans="10:12" x14ac:dyDescent="0.25">
      <c r="J826" s="3">
        <v>2908.5363600000001</v>
      </c>
      <c r="K826">
        <v>0.20372999999999999</v>
      </c>
      <c r="L826">
        <f>K826-0.21</f>
        <v>-6.2699999999999978E-3</v>
      </c>
    </row>
    <row r="827" spans="10:12" x14ac:dyDescent="0.25">
      <c r="J827" s="3">
        <v>2906.6076200000002</v>
      </c>
      <c r="K827">
        <v>0.20418</v>
      </c>
      <c r="L827">
        <f>K827-0.21</f>
        <v>-5.8199999999999918E-3</v>
      </c>
    </row>
    <row r="828" spans="10:12" x14ac:dyDescent="0.25">
      <c r="J828" s="3">
        <v>2904.6788900000001</v>
      </c>
      <c r="K828">
        <v>0.20448</v>
      </c>
      <c r="L828">
        <f>K828-0.21</f>
        <v>-5.5199999999999971E-3</v>
      </c>
    </row>
    <row r="829" spans="10:12" x14ac:dyDescent="0.25">
      <c r="J829" s="3">
        <v>2902.7501499999998</v>
      </c>
      <c r="K829">
        <v>0.20477000000000001</v>
      </c>
      <c r="L829">
        <f>K829-0.21</f>
        <v>-5.2299999999999847E-3</v>
      </c>
    </row>
    <row r="830" spans="10:12" x14ac:dyDescent="0.25">
      <c r="J830" s="3">
        <v>2900.82141</v>
      </c>
      <c r="K830">
        <v>0.20505000000000001</v>
      </c>
      <c r="L830">
        <f>K830-0.21</f>
        <v>-4.9499999999999822E-3</v>
      </c>
    </row>
    <row r="831" spans="10:12" x14ac:dyDescent="0.25">
      <c r="J831" s="3">
        <v>2898.8926700000002</v>
      </c>
      <c r="K831">
        <v>0.20529</v>
      </c>
      <c r="L831">
        <f>K831-0.21</f>
        <v>-4.709999999999992E-3</v>
      </c>
    </row>
    <row r="832" spans="10:12" x14ac:dyDescent="0.25">
      <c r="J832" s="3">
        <v>2896.9639400000001</v>
      </c>
      <c r="K832">
        <v>0.20551</v>
      </c>
      <c r="L832">
        <f>K832-0.21</f>
        <v>-4.489999999999994E-3</v>
      </c>
    </row>
    <row r="833" spans="10:12" x14ac:dyDescent="0.25">
      <c r="J833" s="3">
        <v>2895.0351999999998</v>
      </c>
      <c r="K833">
        <v>0.20574999999999999</v>
      </c>
      <c r="L833">
        <f>K833-0.21</f>
        <v>-4.2500000000000038E-3</v>
      </c>
    </row>
    <row r="834" spans="10:12" x14ac:dyDescent="0.25">
      <c r="J834" s="3">
        <v>2893.10646</v>
      </c>
      <c r="K834">
        <v>0.20594999999999999</v>
      </c>
      <c r="L834">
        <f>K834-0.21</f>
        <v>-4.049999999999998E-3</v>
      </c>
    </row>
    <row r="835" spans="10:12" x14ac:dyDescent="0.25">
      <c r="J835" s="3">
        <v>2891.1777200000001</v>
      </c>
      <c r="K835">
        <v>0.20607</v>
      </c>
      <c r="L835">
        <f>K835-0.21</f>
        <v>-3.9299999999999891E-3</v>
      </c>
    </row>
    <row r="836" spans="10:12" x14ac:dyDescent="0.25">
      <c r="J836" s="3">
        <v>2889.24899</v>
      </c>
      <c r="K836">
        <v>0.20615</v>
      </c>
      <c r="L836">
        <f>K836-0.21</f>
        <v>-3.8499999999999923E-3</v>
      </c>
    </row>
    <row r="837" spans="10:12" x14ac:dyDescent="0.25">
      <c r="J837" s="3">
        <v>2887.3202500000002</v>
      </c>
      <c r="K837">
        <v>0.20624999999999999</v>
      </c>
      <c r="L837">
        <f>K837-0.21</f>
        <v>-3.7500000000000033E-3</v>
      </c>
    </row>
    <row r="838" spans="10:12" x14ac:dyDescent="0.25">
      <c r="J838" s="3">
        <v>2885.3915099999999</v>
      </c>
      <c r="K838">
        <v>0.2064</v>
      </c>
      <c r="L838">
        <f>K838-0.21</f>
        <v>-3.5999999999999921E-3</v>
      </c>
    </row>
    <row r="839" spans="10:12" x14ac:dyDescent="0.25">
      <c r="J839" s="3">
        <v>2883.4627700000001</v>
      </c>
      <c r="K839">
        <v>0.20652000000000001</v>
      </c>
      <c r="L839">
        <f>K839-0.21</f>
        <v>-3.4799999999999831E-3</v>
      </c>
    </row>
    <row r="840" spans="10:12" x14ac:dyDescent="0.25">
      <c r="J840" s="3">
        <v>2881.5340299999998</v>
      </c>
      <c r="K840">
        <v>0.20658000000000001</v>
      </c>
      <c r="L840">
        <f>K840-0.21</f>
        <v>-3.4199999999999786E-3</v>
      </c>
    </row>
    <row r="841" spans="10:12" x14ac:dyDescent="0.25">
      <c r="J841" s="3">
        <v>2879.6053000000002</v>
      </c>
      <c r="K841">
        <v>0.20660000000000001</v>
      </c>
      <c r="L841">
        <f>K841-0.21</f>
        <v>-3.3999999999999864E-3</v>
      </c>
    </row>
    <row r="842" spans="10:12" x14ac:dyDescent="0.25">
      <c r="J842" s="3">
        <v>2877.6765599999999</v>
      </c>
      <c r="K842">
        <v>0.20659</v>
      </c>
      <c r="L842">
        <f>K842-0.21</f>
        <v>-3.4099999999999964E-3</v>
      </c>
    </row>
    <row r="843" spans="10:12" x14ac:dyDescent="0.25">
      <c r="J843" s="3">
        <v>2875.74782</v>
      </c>
      <c r="K843">
        <v>0.20662</v>
      </c>
      <c r="L843">
        <f>K843-0.21</f>
        <v>-3.3799999999999941E-3</v>
      </c>
    </row>
    <row r="844" spans="10:12" x14ac:dyDescent="0.25">
      <c r="J844" s="3">
        <v>2873.8190800000002</v>
      </c>
      <c r="K844">
        <v>0.20666999999999999</v>
      </c>
      <c r="L844">
        <f>K844-0.21</f>
        <v>-3.3299999999999996E-3</v>
      </c>
    </row>
    <row r="845" spans="10:12" x14ac:dyDescent="0.25">
      <c r="J845" s="3">
        <v>2871.8903500000001</v>
      </c>
      <c r="K845">
        <v>0.20666000000000001</v>
      </c>
      <c r="L845">
        <f>K845-0.21</f>
        <v>-3.3399999999999819E-3</v>
      </c>
    </row>
    <row r="846" spans="10:12" x14ac:dyDescent="0.25">
      <c r="J846" s="3">
        <v>2869.9616099999998</v>
      </c>
      <c r="K846">
        <v>0.20659</v>
      </c>
      <c r="L846">
        <f>K846-0.21</f>
        <v>-3.4099999999999964E-3</v>
      </c>
    </row>
    <row r="847" spans="10:12" x14ac:dyDescent="0.25">
      <c r="J847" s="3">
        <v>2868.03287</v>
      </c>
      <c r="K847">
        <v>0.20646999999999999</v>
      </c>
      <c r="L847">
        <f>K847-0.21</f>
        <v>-3.5300000000000054E-3</v>
      </c>
    </row>
    <row r="848" spans="10:12" x14ac:dyDescent="0.25">
      <c r="J848" s="3">
        <v>2866.1041300000002</v>
      </c>
      <c r="K848">
        <v>0.20627999999999999</v>
      </c>
      <c r="L848">
        <f>K848-0.21</f>
        <v>-3.7200000000000011E-3</v>
      </c>
    </row>
    <row r="849" spans="10:12" x14ac:dyDescent="0.25">
      <c r="J849" s="3">
        <v>2864.1754000000001</v>
      </c>
      <c r="K849">
        <v>0.20605000000000001</v>
      </c>
      <c r="L849">
        <f>K849-0.21</f>
        <v>-3.9499999999999813E-3</v>
      </c>
    </row>
    <row r="850" spans="10:12" x14ac:dyDescent="0.25">
      <c r="J850" s="3">
        <v>2862.2466599999998</v>
      </c>
      <c r="K850">
        <v>0.20577000000000001</v>
      </c>
      <c r="L850">
        <f>K850-0.21</f>
        <v>-4.2299999999999838E-3</v>
      </c>
    </row>
    <row r="851" spans="10:12" x14ac:dyDescent="0.25">
      <c r="J851" s="3">
        <v>2860.31792</v>
      </c>
      <c r="K851">
        <v>0.20541000000000001</v>
      </c>
      <c r="L851">
        <f>K851-0.21</f>
        <v>-4.589999999999983E-3</v>
      </c>
    </row>
    <row r="852" spans="10:12" x14ac:dyDescent="0.25">
      <c r="J852" s="3">
        <v>2858.3891800000001</v>
      </c>
      <c r="K852">
        <v>0.20499000000000001</v>
      </c>
      <c r="L852">
        <f>K852-0.21</f>
        <v>-5.0099999999999867E-3</v>
      </c>
    </row>
    <row r="853" spans="10:12" x14ac:dyDescent="0.25">
      <c r="J853" s="3">
        <v>2856.46045</v>
      </c>
      <c r="K853">
        <v>0.20455000000000001</v>
      </c>
      <c r="L853">
        <f>K853-0.21</f>
        <v>-5.4499999999999826E-3</v>
      </c>
    </row>
    <row r="854" spans="10:12" x14ac:dyDescent="0.25">
      <c r="J854" s="3">
        <v>2854.5317100000002</v>
      </c>
      <c r="K854">
        <v>0.20408999999999999</v>
      </c>
      <c r="L854">
        <f>K854-0.21</f>
        <v>-5.9099999999999986E-3</v>
      </c>
    </row>
    <row r="855" spans="10:12" x14ac:dyDescent="0.25">
      <c r="J855" s="3">
        <v>2852.6029699999999</v>
      </c>
      <c r="K855">
        <v>0.20366000000000001</v>
      </c>
      <c r="L855">
        <f>K855-0.21</f>
        <v>-6.3399999999999845E-3</v>
      </c>
    </row>
    <row r="856" spans="10:12" x14ac:dyDescent="0.25">
      <c r="J856" s="3">
        <v>2850.6742300000001</v>
      </c>
      <c r="K856">
        <v>0.20344999999999999</v>
      </c>
      <c r="L856">
        <f>K856-0.21</f>
        <v>-6.5500000000000003E-3</v>
      </c>
    </row>
    <row r="857" spans="10:12" x14ac:dyDescent="0.25">
      <c r="J857" s="3">
        <v>2848.7454899999998</v>
      </c>
      <c r="K857">
        <v>0.20380000000000001</v>
      </c>
      <c r="L857">
        <f>K857-0.21</f>
        <v>-6.1999999999999833E-3</v>
      </c>
    </row>
    <row r="858" spans="10:12" x14ac:dyDescent="0.25">
      <c r="J858" s="3">
        <v>2846.8167600000002</v>
      </c>
      <c r="K858">
        <v>0.20474999999999999</v>
      </c>
      <c r="L858">
        <f>K858-0.21</f>
        <v>-5.2500000000000047E-3</v>
      </c>
    </row>
    <row r="859" spans="10:12" x14ac:dyDescent="0.25">
      <c r="J859" s="3">
        <v>2844.8880199999999</v>
      </c>
      <c r="K859">
        <v>0.20587</v>
      </c>
      <c r="L859">
        <f>K859-0.21</f>
        <v>-4.1299999999999948E-3</v>
      </c>
    </row>
    <row r="860" spans="10:12" x14ac:dyDescent="0.25">
      <c r="J860" s="3">
        <v>2842.95928</v>
      </c>
      <c r="K860">
        <v>0.20674000000000001</v>
      </c>
      <c r="L860">
        <f>K860-0.21</f>
        <v>-3.2599999999999851E-3</v>
      </c>
    </row>
    <row r="861" spans="10:12" x14ac:dyDescent="0.25">
      <c r="J861" s="3">
        <v>2841.0305400000002</v>
      </c>
      <c r="K861">
        <v>0.20723</v>
      </c>
      <c r="L861">
        <f>K861-0.21</f>
        <v>-2.7699999999999947E-3</v>
      </c>
    </row>
    <row r="862" spans="10:12" x14ac:dyDescent="0.25">
      <c r="J862" s="3">
        <v>2839.1018100000001</v>
      </c>
      <c r="K862">
        <v>0.20746000000000001</v>
      </c>
      <c r="L862">
        <f>K862-0.21</f>
        <v>-2.5399999999999867E-3</v>
      </c>
    </row>
    <row r="863" spans="10:12" x14ac:dyDescent="0.25">
      <c r="J863" s="3">
        <v>2837.1730699999998</v>
      </c>
      <c r="K863">
        <v>0.20760999999999999</v>
      </c>
      <c r="L863">
        <f>K863-0.21</f>
        <v>-2.3900000000000032E-3</v>
      </c>
    </row>
    <row r="864" spans="10:12" x14ac:dyDescent="0.25">
      <c r="J864" s="3">
        <v>2835.24433</v>
      </c>
      <c r="K864">
        <v>0.20779</v>
      </c>
      <c r="L864">
        <f>K864-0.21</f>
        <v>-2.2099999999999898E-3</v>
      </c>
    </row>
    <row r="865" spans="10:12" x14ac:dyDescent="0.25">
      <c r="J865" s="3">
        <v>2833.3155900000002</v>
      </c>
      <c r="K865">
        <v>0.20801</v>
      </c>
      <c r="L865">
        <f>K865-0.21</f>
        <v>-1.9899999999999918E-3</v>
      </c>
    </row>
    <row r="866" spans="10:12" x14ac:dyDescent="0.25">
      <c r="J866" s="3">
        <v>2831.3868600000001</v>
      </c>
      <c r="K866">
        <v>0.20816999999999999</v>
      </c>
      <c r="L866">
        <f>K866-0.21</f>
        <v>-1.8299999999999983E-3</v>
      </c>
    </row>
    <row r="867" spans="10:12" x14ac:dyDescent="0.25">
      <c r="J867" s="3">
        <v>2829.4581199999998</v>
      </c>
      <c r="K867">
        <v>0.20823</v>
      </c>
      <c r="L867">
        <f>K867-0.21</f>
        <v>-1.7699999999999938E-3</v>
      </c>
    </row>
    <row r="868" spans="10:12" x14ac:dyDescent="0.25">
      <c r="J868" s="3">
        <v>2827.5293799999999</v>
      </c>
      <c r="K868">
        <v>0.20823</v>
      </c>
      <c r="L868">
        <f>K868-0.21</f>
        <v>-1.7699999999999938E-3</v>
      </c>
    </row>
    <row r="869" spans="10:12" x14ac:dyDescent="0.25">
      <c r="J869" s="3">
        <v>2825.6006400000001</v>
      </c>
      <c r="K869">
        <v>0.20818</v>
      </c>
      <c r="L869">
        <f>K869-0.21</f>
        <v>-1.8199999999999883E-3</v>
      </c>
    </row>
    <row r="870" spans="10:12" x14ac:dyDescent="0.25">
      <c r="J870" s="3">
        <v>2823.67191</v>
      </c>
      <c r="K870">
        <v>0.20816000000000001</v>
      </c>
      <c r="L870">
        <f>K870-0.21</f>
        <v>-1.8399999999999805E-3</v>
      </c>
    </row>
    <row r="871" spans="10:12" x14ac:dyDescent="0.25">
      <c r="J871" s="3">
        <v>2821.7431700000002</v>
      </c>
      <c r="K871">
        <v>0.20824999999999999</v>
      </c>
      <c r="L871">
        <f>K871-0.21</f>
        <v>-1.7500000000000016E-3</v>
      </c>
    </row>
    <row r="872" spans="10:12" x14ac:dyDescent="0.25">
      <c r="J872" s="3">
        <v>2819.8144299999999</v>
      </c>
      <c r="K872">
        <v>0.2084</v>
      </c>
      <c r="L872">
        <f>K872-0.21</f>
        <v>-1.5999999999999903E-3</v>
      </c>
    </row>
    <row r="873" spans="10:12" x14ac:dyDescent="0.25">
      <c r="J873" s="3">
        <v>2817.8856900000001</v>
      </c>
      <c r="K873">
        <v>0.20849999999999999</v>
      </c>
      <c r="L873">
        <f>K873-0.21</f>
        <v>-1.5000000000000013E-3</v>
      </c>
    </row>
    <row r="874" spans="10:12" x14ac:dyDescent="0.25">
      <c r="J874" s="3">
        <v>2815.9569499999998</v>
      </c>
      <c r="K874">
        <v>0.20851</v>
      </c>
      <c r="L874">
        <f>K874-0.21</f>
        <v>-1.4899999999999913E-3</v>
      </c>
    </row>
    <row r="875" spans="10:12" x14ac:dyDescent="0.25">
      <c r="J875" s="3">
        <v>2814.0282200000001</v>
      </c>
      <c r="K875">
        <v>0.20846999999999999</v>
      </c>
      <c r="L875">
        <f>K875-0.21</f>
        <v>-1.5300000000000036E-3</v>
      </c>
    </row>
    <row r="876" spans="10:12" x14ac:dyDescent="0.25">
      <c r="J876" s="3">
        <v>2812.0994799999999</v>
      </c>
      <c r="K876">
        <v>0.20848</v>
      </c>
      <c r="L876">
        <f>K876-0.21</f>
        <v>-1.5199999999999936E-3</v>
      </c>
    </row>
    <row r="877" spans="10:12" x14ac:dyDescent="0.25">
      <c r="J877" s="3">
        <v>2810.17074</v>
      </c>
      <c r="K877">
        <v>0.20856</v>
      </c>
      <c r="L877">
        <f>K877-0.21</f>
        <v>-1.4399999999999968E-3</v>
      </c>
    </row>
    <row r="878" spans="10:12" x14ac:dyDescent="0.25">
      <c r="J878" s="3">
        <v>2808.2420000000002</v>
      </c>
      <c r="K878">
        <v>0.20863999999999999</v>
      </c>
      <c r="L878">
        <f>K878-0.21</f>
        <v>-1.3600000000000001E-3</v>
      </c>
    </row>
    <row r="879" spans="10:12" x14ac:dyDescent="0.25">
      <c r="J879" s="3">
        <v>2806.3132700000001</v>
      </c>
      <c r="K879">
        <v>0.2087</v>
      </c>
      <c r="L879">
        <f>K879-0.21</f>
        <v>-1.2999999999999956E-3</v>
      </c>
    </row>
    <row r="880" spans="10:12" x14ac:dyDescent="0.25">
      <c r="J880" s="3">
        <v>2804.3845299999998</v>
      </c>
      <c r="K880">
        <v>0.20877000000000001</v>
      </c>
      <c r="L880">
        <f>K880-0.21</f>
        <v>-1.2299999999999811E-3</v>
      </c>
    </row>
    <row r="881" spans="10:12" x14ac:dyDescent="0.25">
      <c r="J881" s="3">
        <v>2802.45579</v>
      </c>
      <c r="K881">
        <v>0.20882000000000001</v>
      </c>
      <c r="L881">
        <f>K881-0.21</f>
        <v>-1.1799999999999866E-3</v>
      </c>
    </row>
    <row r="882" spans="10:12" x14ac:dyDescent="0.25">
      <c r="J882" s="3">
        <v>2800.5270500000001</v>
      </c>
      <c r="K882">
        <v>0.20882000000000001</v>
      </c>
      <c r="L882">
        <f>K882-0.21</f>
        <v>-1.1799999999999866E-3</v>
      </c>
    </row>
    <row r="883" spans="10:12" x14ac:dyDescent="0.25">
      <c r="J883" s="3">
        <v>2798.5983200000001</v>
      </c>
      <c r="K883">
        <v>0.20881</v>
      </c>
      <c r="L883">
        <f>K883-0.21</f>
        <v>-1.1899999999999966E-3</v>
      </c>
    </row>
    <row r="884" spans="10:12" x14ac:dyDescent="0.25">
      <c r="J884" s="3">
        <v>2796.6695800000002</v>
      </c>
      <c r="K884">
        <v>0.20882000000000001</v>
      </c>
      <c r="L884">
        <f>K884-0.21</f>
        <v>-1.1799999999999866E-3</v>
      </c>
    </row>
    <row r="885" spans="10:12" x14ac:dyDescent="0.25">
      <c r="J885" s="3">
        <v>2794.7408399999999</v>
      </c>
      <c r="K885">
        <v>0.20885999999999999</v>
      </c>
      <c r="L885">
        <f>K885-0.21</f>
        <v>-1.1400000000000021E-3</v>
      </c>
    </row>
    <row r="886" spans="10:12" x14ac:dyDescent="0.25">
      <c r="J886" s="3">
        <v>2792.8121000000001</v>
      </c>
      <c r="K886">
        <v>0.2089</v>
      </c>
      <c r="L886">
        <f>K886-0.21</f>
        <v>-1.0999999999999899E-3</v>
      </c>
    </row>
    <row r="887" spans="10:12" x14ac:dyDescent="0.25">
      <c r="J887" s="3">
        <v>2790.88337</v>
      </c>
      <c r="K887">
        <v>0.20893999999999999</v>
      </c>
      <c r="L887">
        <f>K887-0.21</f>
        <v>-1.0600000000000054E-3</v>
      </c>
    </row>
    <row r="888" spans="10:12" x14ac:dyDescent="0.25">
      <c r="J888" s="3">
        <v>2788.9546300000002</v>
      </c>
      <c r="K888">
        <v>0.20899000000000001</v>
      </c>
      <c r="L888">
        <f>K888-0.21</f>
        <v>-1.0099999999999831E-3</v>
      </c>
    </row>
    <row r="889" spans="10:12" x14ac:dyDescent="0.25">
      <c r="J889" s="3">
        <v>2787.0258899999999</v>
      </c>
      <c r="K889">
        <v>0.20902000000000001</v>
      </c>
      <c r="L889">
        <f>K889-0.21</f>
        <v>-9.7999999999998089E-4</v>
      </c>
    </row>
    <row r="890" spans="10:12" x14ac:dyDescent="0.25">
      <c r="J890" s="3">
        <v>2785.0971500000001</v>
      </c>
      <c r="K890">
        <v>0.20904</v>
      </c>
      <c r="L890">
        <f>K890-0.21</f>
        <v>-9.5999999999998864E-4</v>
      </c>
    </row>
    <row r="891" spans="10:12" x14ac:dyDescent="0.25">
      <c r="J891" s="3">
        <v>2783.16842</v>
      </c>
      <c r="K891">
        <v>0.20910999999999999</v>
      </c>
      <c r="L891">
        <f>K891-0.21</f>
        <v>-8.900000000000019E-4</v>
      </c>
    </row>
    <row r="892" spans="10:12" x14ac:dyDescent="0.25">
      <c r="J892" s="3">
        <v>2781.2396800000001</v>
      </c>
      <c r="K892">
        <v>0.20923</v>
      </c>
      <c r="L892">
        <f>K892-0.21</f>
        <v>-7.6999999999999291E-4</v>
      </c>
    </row>
    <row r="893" spans="10:12" x14ac:dyDescent="0.25">
      <c r="J893" s="3">
        <v>2779.3109399999998</v>
      </c>
      <c r="K893">
        <v>0.20930000000000001</v>
      </c>
      <c r="L893">
        <f>K893-0.21</f>
        <v>-6.9999999999997842E-4</v>
      </c>
    </row>
    <row r="894" spans="10:12" x14ac:dyDescent="0.25">
      <c r="J894" s="3">
        <v>2777.3822</v>
      </c>
      <c r="K894">
        <v>0.20938000000000001</v>
      </c>
      <c r="L894">
        <f>K894-0.21</f>
        <v>-6.1999999999998168E-4</v>
      </c>
    </row>
    <row r="895" spans="10:12" x14ac:dyDescent="0.25">
      <c r="J895" s="3">
        <v>2775.4534600000002</v>
      </c>
      <c r="K895">
        <v>0.20951</v>
      </c>
      <c r="L895">
        <f>K895-0.21</f>
        <v>-4.8999999999999044E-4</v>
      </c>
    </row>
    <row r="896" spans="10:12" x14ac:dyDescent="0.25">
      <c r="J896" s="3">
        <v>2773.5247300000001</v>
      </c>
      <c r="K896">
        <v>0.20960999999999999</v>
      </c>
      <c r="L896">
        <f>K896-0.21</f>
        <v>-3.9000000000000146E-4</v>
      </c>
    </row>
    <row r="897" spans="10:12" x14ac:dyDescent="0.25">
      <c r="J897" s="3">
        <v>2771.5959899999998</v>
      </c>
      <c r="K897">
        <v>0.20968999999999999</v>
      </c>
      <c r="L897">
        <f>K897-0.21</f>
        <v>-3.1000000000000472E-4</v>
      </c>
    </row>
    <row r="898" spans="10:12" x14ac:dyDescent="0.25">
      <c r="J898" s="3">
        <v>2769.66725</v>
      </c>
      <c r="K898">
        <v>0.20974999999999999</v>
      </c>
      <c r="L898">
        <f>K898-0.21</f>
        <v>-2.5000000000000022E-4</v>
      </c>
    </row>
    <row r="899" spans="10:12" x14ac:dyDescent="0.25">
      <c r="J899" s="3">
        <v>2767.7385100000001</v>
      </c>
      <c r="K899">
        <v>0.20977000000000001</v>
      </c>
      <c r="L899">
        <f>K899-0.21</f>
        <v>-2.2999999999998022E-4</v>
      </c>
    </row>
    <row r="900" spans="10:12" x14ac:dyDescent="0.25">
      <c r="J900" s="3">
        <v>2765.80978</v>
      </c>
      <c r="K900">
        <v>0.20977000000000001</v>
      </c>
      <c r="L900">
        <f>K900-0.21</f>
        <v>-2.2999999999998022E-4</v>
      </c>
    </row>
    <row r="901" spans="10:12" x14ac:dyDescent="0.25">
      <c r="J901" s="3">
        <v>2763.8810400000002</v>
      </c>
      <c r="K901">
        <v>0.20982000000000001</v>
      </c>
      <c r="L901">
        <f>K901-0.21</f>
        <v>-1.7999999999998573E-4</v>
      </c>
    </row>
    <row r="902" spans="10:12" x14ac:dyDescent="0.25">
      <c r="J902" s="3">
        <v>2761.9522999999999</v>
      </c>
      <c r="K902">
        <v>0.20993000000000001</v>
      </c>
      <c r="L902">
        <f>K902-0.21</f>
        <v>-6.9999999999986739E-5</v>
      </c>
    </row>
    <row r="903" spans="10:12" x14ac:dyDescent="0.25">
      <c r="J903" s="3">
        <v>2760.0235600000001</v>
      </c>
      <c r="K903">
        <v>0.21007999999999999</v>
      </c>
      <c r="L903">
        <f>K903-0.21</f>
        <v>7.999999999999674E-5</v>
      </c>
    </row>
    <row r="904" spans="10:12" x14ac:dyDescent="0.25">
      <c r="J904" s="3">
        <v>2758.09483</v>
      </c>
      <c r="K904">
        <v>0.21024000000000001</v>
      </c>
      <c r="L904">
        <f>K904-0.21</f>
        <v>2.4000000000001798E-4</v>
      </c>
    </row>
    <row r="905" spans="10:12" x14ac:dyDescent="0.25">
      <c r="J905" s="3">
        <v>2756.1660900000002</v>
      </c>
      <c r="K905">
        <v>0.21035000000000001</v>
      </c>
      <c r="L905">
        <f>K905-0.21</f>
        <v>3.5000000000001696E-4</v>
      </c>
    </row>
    <row r="906" spans="10:12" x14ac:dyDescent="0.25">
      <c r="J906" s="3">
        <v>2754.2373499999999</v>
      </c>
      <c r="K906">
        <v>0.2104</v>
      </c>
      <c r="L906">
        <f>K906-0.21</f>
        <v>4.0000000000001146E-4</v>
      </c>
    </row>
    <row r="907" spans="10:12" x14ac:dyDescent="0.25">
      <c r="J907" s="3">
        <v>2752.30861</v>
      </c>
      <c r="K907">
        <v>0.21041000000000001</v>
      </c>
      <c r="L907">
        <f>K907-0.21</f>
        <v>4.1000000000002146E-4</v>
      </c>
    </row>
    <row r="908" spans="10:12" x14ac:dyDescent="0.25">
      <c r="J908" s="3">
        <v>2750.37988</v>
      </c>
      <c r="K908">
        <v>0.21043000000000001</v>
      </c>
      <c r="L908">
        <f>K908-0.21</f>
        <v>4.300000000000137E-4</v>
      </c>
    </row>
    <row r="909" spans="10:12" x14ac:dyDescent="0.25">
      <c r="J909" s="3">
        <v>2748.4511400000001</v>
      </c>
      <c r="K909">
        <v>0.21048</v>
      </c>
      <c r="L909">
        <f>K909-0.21</f>
        <v>4.800000000000082E-4</v>
      </c>
    </row>
    <row r="910" spans="10:12" x14ac:dyDescent="0.25">
      <c r="J910" s="3">
        <v>2746.5223999999998</v>
      </c>
      <c r="K910">
        <v>0.21054</v>
      </c>
      <c r="L910">
        <f>K910-0.21</f>
        <v>5.4000000000001269E-4</v>
      </c>
    </row>
    <row r="911" spans="10:12" x14ac:dyDescent="0.25">
      <c r="J911" s="3">
        <v>2744.59366</v>
      </c>
      <c r="K911">
        <v>0.21063000000000001</v>
      </c>
      <c r="L911">
        <f>K911-0.21</f>
        <v>6.3000000000001943E-4</v>
      </c>
    </row>
    <row r="912" spans="10:12" x14ac:dyDescent="0.25">
      <c r="J912" s="3">
        <v>2742.6649200000002</v>
      </c>
      <c r="K912">
        <v>0.21074999999999999</v>
      </c>
      <c r="L912">
        <f>K912-0.21</f>
        <v>7.5000000000000067E-4</v>
      </c>
    </row>
    <row r="913" spans="10:12" x14ac:dyDescent="0.25">
      <c r="J913" s="3">
        <v>2740.7361900000001</v>
      </c>
      <c r="K913">
        <v>0.21081</v>
      </c>
      <c r="L913">
        <f>K913-0.21</f>
        <v>8.1000000000000516E-4</v>
      </c>
    </row>
    <row r="914" spans="10:12" x14ac:dyDescent="0.25">
      <c r="J914" s="3">
        <v>2738.8074499999998</v>
      </c>
      <c r="K914">
        <v>0.21082000000000001</v>
      </c>
      <c r="L914">
        <f>K914-0.21</f>
        <v>8.2000000000001516E-4</v>
      </c>
    </row>
    <row r="915" spans="10:12" x14ac:dyDescent="0.25">
      <c r="J915" s="3">
        <v>2736.87871</v>
      </c>
      <c r="K915">
        <v>0.21085999999999999</v>
      </c>
      <c r="L915">
        <f>K915-0.21</f>
        <v>8.5999999999999965E-4</v>
      </c>
    </row>
    <row r="916" spans="10:12" x14ac:dyDescent="0.25">
      <c r="J916" s="3">
        <v>2734.9499700000001</v>
      </c>
      <c r="K916">
        <v>0.21092</v>
      </c>
      <c r="L916">
        <f>K916-0.21</f>
        <v>9.2000000000000415E-4</v>
      </c>
    </row>
    <row r="917" spans="10:12" x14ac:dyDescent="0.25">
      <c r="J917" s="3">
        <v>2733.02124</v>
      </c>
      <c r="K917">
        <v>0.21093000000000001</v>
      </c>
      <c r="L917">
        <f>K917-0.21</f>
        <v>9.3000000000001415E-4</v>
      </c>
    </row>
    <row r="918" spans="10:12" x14ac:dyDescent="0.25">
      <c r="J918" s="3">
        <v>2731.0925000000002</v>
      </c>
      <c r="K918">
        <v>0.21092</v>
      </c>
      <c r="L918">
        <f>K918-0.21</f>
        <v>9.2000000000000415E-4</v>
      </c>
    </row>
    <row r="919" spans="10:12" x14ac:dyDescent="0.25">
      <c r="J919" s="3">
        <v>2729.1637599999999</v>
      </c>
      <c r="K919">
        <v>0.21093000000000001</v>
      </c>
      <c r="L919">
        <f>K919-0.21</f>
        <v>9.3000000000001415E-4</v>
      </c>
    </row>
    <row r="920" spans="10:12" x14ac:dyDescent="0.25">
      <c r="J920" s="3">
        <v>2727.2350200000001</v>
      </c>
      <c r="K920">
        <v>0.21096999999999999</v>
      </c>
      <c r="L920">
        <f>K920-0.21</f>
        <v>9.6999999999999864E-4</v>
      </c>
    </row>
    <row r="921" spans="10:12" x14ac:dyDescent="0.25">
      <c r="J921" s="3">
        <v>2725.30629</v>
      </c>
      <c r="K921">
        <v>0.21103</v>
      </c>
      <c r="L921">
        <f>K921-0.21</f>
        <v>1.0300000000000031E-3</v>
      </c>
    </row>
    <row r="922" spans="10:12" x14ac:dyDescent="0.25">
      <c r="J922" s="3">
        <v>2723.3775500000002</v>
      </c>
      <c r="K922">
        <v>0.21104000000000001</v>
      </c>
      <c r="L922">
        <f>K922-0.21</f>
        <v>1.0400000000000131E-3</v>
      </c>
    </row>
    <row r="923" spans="10:12" x14ac:dyDescent="0.25">
      <c r="J923" s="3">
        <v>2721.4488099999999</v>
      </c>
      <c r="K923">
        <v>0.21102000000000001</v>
      </c>
      <c r="L923">
        <f>K923-0.21</f>
        <v>1.0200000000000209E-3</v>
      </c>
    </row>
    <row r="924" spans="10:12" x14ac:dyDescent="0.25">
      <c r="J924" s="3">
        <v>2719.52007</v>
      </c>
      <c r="K924">
        <v>0.21102000000000001</v>
      </c>
      <c r="L924">
        <f>K924-0.21</f>
        <v>1.0200000000000209E-3</v>
      </c>
    </row>
    <row r="925" spans="10:12" x14ac:dyDescent="0.25">
      <c r="J925" s="3">
        <v>2717.5913399999999</v>
      </c>
      <c r="K925">
        <v>0.21103</v>
      </c>
      <c r="L925">
        <f>K925-0.21</f>
        <v>1.0300000000000031E-3</v>
      </c>
    </row>
    <row r="926" spans="10:12" x14ac:dyDescent="0.25">
      <c r="J926" s="3">
        <v>2715.6626000000001</v>
      </c>
      <c r="K926">
        <v>0.21107000000000001</v>
      </c>
      <c r="L926">
        <f>K926-0.21</f>
        <v>1.0700000000000154E-3</v>
      </c>
    </row>
    <row r="927" spans="10:12" x14ac:dyDescent="0.25">
      <c r="J927" s="3">
        <v>2713.7338599999998</v>
      </c>
      <c r="K927">
        <v>0.21113000000000001</v>
      </c>
      <c r="L927">
        <f>K927-0.21</f>
        <v>1.1300000000000199E-3</v>
      </c>
    </row>
    <row r="928" spans="10:12" x14ac:dyDescent="0.25">
      <c r="J928" s="3">
        <v>2711.80512</v>
      </c>
      <c r="K928">
        <v>0.21115999999999999</v>
      </c>
      <c r="L928">
        <f>K928-0.21</f>
        <v>1.1599999999999944E-3</v>
      </c>
    </row>
    <row r="929" spans="10:12" x14ac:dyDescent="0.25">
      <c r="J929" s="3">
        <v>2709.8763800000002</v>
      </c>
      <c r="K929">
        <v>0.21121999999999999</v>
      </c>
      <c r="L929">
        <f>K929-0.21</f>
        <v>1.2199999999999989E-3</v>
      </c>
    </row>
    <row r="930" spans="10:12" x14ac:dyDescent="0.25">
      <c r="J930" s="3">
        <v>2707.9476500000001</v>
      </c>
      <c r="K930">
        <v>0.21135999999999999</v>
      </c>
      <c r="L930">
        <f>K930-0.21</f>
        <v>1.3600000000000001E-3</v>
      </c>
    </row>
    <row r="931" spans="10:12" x14ac:dyDescent="0.25">
      <c r="J931" s="3">
        <v>2706.0189099999998</v>
      </c>
      <c r="K931">
        <v>0.21143000000000001</v>
      </c>
      <c r="L931">
        <f>K931-0.21</f>
        <v>1.4300000000000146E-3</v>
      </c>
    </row>
    <row r="932" spans="10:12" x14ac:dyDescent="0.25">
      <c r="J932" s="3">
        <v>2704.0901699999999</v>
      </c>
      <c r="K932">
        <v>0.21138000000000001</v>
      </c>
      <c r="L932">
        <f>K932-0.21</f>
        <v>1.3800000000000201E-3</v>
      </c>
    </row>
    <row r="933" spans="10:12" x14ac:dyDescent="0.25">
      <c r="J933" s="3">
        <v>2702.1614300000001</v>
      </c>
      <c r="K933">
        <v>0.21135999999999999</v>
      </c>
      <c r="L933">
        <f>K933-0.21</f>
        <v>1.3600000000000001E-3</v>
      </c>
    </row>
    <row r="934" spans="10:12" x14ac:dyDescent="0.25">
      <c r="J934" s="3">
        <v>2700.2327</v>
      </c>
      <c r="K934">
        <v>0.21140999999999999</v>
      </c>
      <c r="L934">
        <f>K934-0.21</f>
        <v>1.4099999999999946E-3</v>
      </c>
    </row>
    <row r="935" spans="10:12" x14ac:dyDescent="0.25">
      <c r="J935" s="3">
        <v>2698.3039600000002</v>
      </c>
      <c r="K935">
        <v>0.21148</v>
      </c>
      <c r="L935">
        <f>K935-0.21</f>
        <v>1.4800000000000091E-3</v>
      </c>
    </row>
    <row r="936" spans="10:12" x14ac:dyDescent="0.25">
      <c r="J936" s="3">
        <v>2696.3752199999999</v>
      </c>
      <c r="K936">
        <v>0.21152000000000001</v>
      </c>
      <c r="L936">
        <f>K936-0.21</f>
        <v>1.5200000000000213E-3</v>
      </c>
    </row>
    <row r="937" spans="10:12" x14ac:dyDescent="0.25">
      <c r="J937" s="3">
        <v>2694.4464800000001</v>
      </c>
      <c r="K937">
        <v>0.21154000000000001</v>
      </c>
      <c r="L937">
        <f>K937-0.21</f>
        <v>1.5400000000000136E-3</v>
      </c>
    </row>
    <row r="938" spans="10:12" x14ac:dyDescent="0.25">
      <c r="J938" s="3">
        <v>2692.51775</v>
      </c>
      <c r="K938">
        <v>0.21157000000000001</v>
      </c>
      <c r="L938">
        <f>K938-0.21</f>
        <v>1.5700000000000158E-3</v>
      </c>
    </row>
    <row r="939" spans="10:12" x14ac:dyDescent="0.25">
      <c r="J939" s="3">
        <v>2690.5890100000001</v>
      </c>
      <c r="K939">
        <v>0.21162</v>
      </c>
      <c r="L939">
        <f>K939-0.21</f>
        <v>1.6200000000000103E-3</v>
      </c>
    </row>
    <row r="940" spans="10:12" x14ac:dyDescent="0.25">
      <c r="J940" s="3">
        <v>2688.6602699999999</v>
      </c>
      <c r="K940">
        <v>0.21171000000000001</v>
      </c>
      <c r="L940">
        <f>K940-0.21</f>
        <v>1.7100000000000171E-3</v>
      </c>
    </row>
    <row r="941" spans="10:12" x14ac:dyDescent="0.25">
      <c r="J941" s="3">
        <v>2686.73153</v>
      </c>
      <c r="K941">
        <v>0.21177000000000001</v>
      </c>
      <c r="L941">
        <f>K941-0.21</f>
        <v>1.7700000000000216E-3</v>
      </c>
    </row>
    <row r="942" spans="10:12" x14ac:dyDescent="0.25">
      <c r="J942" s="3">
        <v>2684.8027999999999</v>
      </c>
      <c r="K942">
        <v>0.21179999999999999</v>
      </c>
      <c r="L942">
        <f>K942-0.21</f>
        <v>1.799999999999996E-3</v>
      </c>
    </row>
    <row r="943" spans="10:12" x14ac:dyDescent="0.25">
      <c r="J943" s="3">
        <v>2682.8740600000001</v>
      </c>
      <c r="K943">
        <v>0.21187</v>
      </c>
      <c r="L943">
        <f>K943-0.21</f>
        <v>1.8700000000000105E-3</v>
      </c>
    </row>
    <row r="944" spans="10:12" x14ac:dyDescent="0.25">
      <c r="J944" s="3">
        <v>2680.9453199999998</v>
      </c>
      <c r="K944">
        <v>0.21193000000000001</v>
      </c>
      <c r="L944">
        <f>K944-0.21</f>
        <v>1.930000000000015E-3</v>
      </c>
    </row>
    <row r="945" spans="10:12" x14ac:dyDescent="0.25">
      <c r="J945" s="3">
        <v>2679.01658</v>
      </c>
      <c r="K945">
        <v>0.21195</v>
      </c>
      <c r="L945">
        <f>K945-0.21</f>
        <v>1.9500000000000073E-3</v>
      </c>
    </row>
    <row r="946" spans="10:12" x14ac:dyDescent="0.25">
      <c r="J946" s="3">
        <v>2677.0878400000001</v>
      </c>
      <c r="K946">
        <v>0.21198</v>
      </c>
      <c r="L946">
        <f>K946-0.21</f>
        <v>1.9800000000000095E-3</v>
      </c>
    </row>
    <row r="947" spans="10:12" x14ac:dyDescent="0.25">
      <c r="J947" s="3">
        <v>2675.1591100000001</v>
      </c>
      <c r="K947">
        <v>0.21207000000000001</v>
      </c>
      <c r="L947">
        <f>K947-0.21</f>
        <v>2.0700000000000163E-3</v>
      </c>
    </row>
    <row r="948" spans="10:12" x14ac:dyDescent="0.25">
      <c r="J948" s="3">
        <v>2673.2303700000002</v>
      </c>
      <c r="K948">
        <v>0.21217</v>
      </c>
      <c r="L948">
        <f>K948-0.21</f>
        <v>2.1700000000000053E-3</v>
      </c>
    </row>
    <row r="949" spans="10:12" x14ac:dyDescent="0.25">
      <c r="J949" s="3">
        <v>2671.3016299999999</v>
      </c>
      <c r="K949">
        <v>0.21226</v>
      </c>
      <c r="L949">
        <f>K949-0.21</f>
        <v>2.260000000000012E-3</v>
      </c>
    </row>
    <row r="950" spans="10:12" x14ac:dyDescent="0.25">
      <c r="J950" s="3">
        <v>2669.3728900000001</v>
      </c>
      <c r="K950">
        <v>0.21232999999999999</v>
      </c>
      <c r="L950">
        <f>K950-0.21</f>
        <v>2.3299999999999987E-3</v>
      </c>
    </row>
    <row r="951" spans="10:12" x14ac:dyDescent="0.25">
      <c r="J951" s="3">
        <v>2667.44416</v>
      </c>
      <c r="K951">
        <v>0.21240000000000001</v>
      </c>
      <c r="L951">
        <f>K951-0.21</f>
        <v>2.4000000000000132E-3</v>
      </c>
    </row>
    <row r="952" spans="10:12" x14ac:dyDescent="0.25">
      <c r="J952" s="3">
        <v>2665.5154200000002</v>
      </c>
      <c r="K952">
        <v>0.21249999999999999</v>
      </c>
      <c r="L952">
        <f>K952-0.21</f>
        <v>2.5000000000000022E-3</v>
      </c>
    </row>
    <row r="953" spans="10:12" x14ac:dyDescent="0.25">
      <c r="J953" s="3">
        <v>2663.5866799999999</v>
      </c>
      <c r="K953">
        <v>0.21262</v>
      </c>
      <c r="L953">
        <f>K953-0.21</f>
        <v>2.6200000000000112E-3</v>
      </c>
    </row>
    <row r="954" spans="10:12" x14ac:dyDescent="0.25">
      <c r="J954" s="3">
        <v>2661.6579400000001</v>
      </c>
      <c r="K954">
        <v>0.21271000000000001</v>
      </c>
      <c r="L954">
        <f>K954-0.21</f>
        <v>2.710000000000018E-3</v>
      </c>
    </row>
    <row r="955" spans="10:12" x14ac:dyDescent="0.25">
      <c r="J955" s="3">
        <v>2659.72921</v>
      </c>
      <c r="K955">
        <v>0.21276999999999999</v>
      </c>
      <c r="L955">
        <f>K955-0.21</f>
        <v>2.7699999999999947E-3</v>
      </c>
    </row>
    <row r="956" spans="10:12" x14ac:dyDescent="0.25">
      <c r="J956" s="3">
        <v>2657.8004700000001</v>
      </c>
      <c r="K956">
        <v>0.21284</v>
      </c>
      <c r="L956">
        <f>K956-0.21</f>
        <v>2.8400000000000092E-3</v>
      </c>
    </row>
    <row r="957" spans="10:12" x14ac:dyDescent="0.25">
      <c r="J957" s="3">
        <v>2655.8717299999998</v>
      </c>
      <c r="K957">
        <v>0.21290999999999999</v>
      </c>
      <c r="L957">
        <f>K957-0.21</f>
        <v>2.9099999999999959E-3</v>
      </c>
    </row>
    <row r="958" spans="10:12" x14ac:dyDescent="0.25">
      <c r="J958" s="3">
        <v>2653.94299</v>
      </c>
      <c r="K958">
        <v>0.21296999999999999</v>
      </c>
      <c r="L958">
        <f>K958-0.21</f>
        <v>2.9700000000000004E-3</v>
      </c>
    </row>
    <row r="959" spans="10:12" x14ac:dyDescent="0.25">
      <c r="J959" s="3">
        <v>2652.0142599999999</v>
      </c>
      <c r="K959">
        <v>0.21307000000000001</v>
      </c>
      <c r="L959">
        <f>K959-0.21</f>
        <v>3.0700000000000172E-3</v>
      </c>
    </row>
    <row r="960" spans="10:12" x14ac:dyDescent="0.25">
      <c r="J960" s="3">
        <v>2650.0855200000001</v>
      </c>
      <c r="K960">
        <v>0.21318999999999999</v>
      </c>
      <c r="L960">
        <f>K960-0.21</f>
        <v>3.1899999999999984E-3</v>
      </c>
    </row>
    <row r="961" spans="10:12" x14ac:dyDescent="0.25">
      <c r="J961" s="3">
        <v>2648.1567799999998</v>
      </c>
      <c r="K961">
        <v>0.21326000000000001</v>
      </c>
      <c r="L961">
        <f>K961-0.21</f>
        <v>3.2600000000000129E-3</v>
      </c>
    </row>
    <row r="962" spans="10:12" x14ac:dyDescent="0.25">
      <c r="J962" s="3">
        <v>2646.22804</v>
      </c>
      <c r="K962">
        <v>0.21326000000000001</v>
      </c>
      <c r="L962">
        <f>K962-0.21</f>
        <v>3.2600000000000129E-3</v>
      </c>
    </row>
    <row r="963" spans="10:12" x14ac:dyDescent="0.25">
      <c r="J963" s="3">
        <v>2644.2993000000001</v>
      </c>
      <c r="K963">
        <v>0.21329999999999999</v>
      </c>
      <c r="L963">
        <f>K963-0.21</f>
        <v>3.2999999999999974E-3</v>
      </c>
    </row>
    <row r="964" spans="10:12" x14ac:dyDescent="0.25">
      <c r="J964" s="3">
        <v>2642.37057</v>
      </c>
      <c r="K964">
        <v>0.21340000000000001</v>
      </c>
      <c r="L964">
        <f>K964-0.21</f>
        <v>3.4000000000000141E-3</v>
      </c>
    </row>
    <row r="965" spans="10:12" x14ac:dyDescent="0.25">
      <c r="J965" s="3">
        <v>2640.4418300000002</v>
      </c>
      <c r="K965">
        <v>0.21349000000000001</v>
      </c>
      <c r="L965">
        <f>K965-0.21</f>
        <v>3.4900000000000209E-3</v>
      </c>
    </row>
    <row r="966" spans="10:12" x14ac:dyDescent="0.25">
      <c r="J966" s="3">
        <v>2638.5130899999999</v>
      </c>
      <c r="K966">
        <v>0.21356</v>
      </c>
      <c r="L966">
        <f>K966-0.21</f>
        <v>3.5600000000000076E-3</v>
      </c>
    </row>
    <row r="967" spans="10:12" x14ac:dyDescent="0.25">
      <c r="J967" s="3">
        <v>2636.5843500000001</v>
      </c>
      <c r="K967">
        <v>0.21360999999999999</v>
      </c>
      <c r="L967">
        <f>K967-0.21</f>
        <v>3.6100000000000021E-3</v>
      </c>
    </row>
    <row r="968" spans="10:12" x14ac:dyDescent="0.25">
      <c r="J968" s="3">
        <v>2634.65562</v>
      </c>
      <c r="K968">
        <v>0.21365999999999999</v>
      </c>
      <c r="L968">
        <f>K968-0.21</f>
        <v>3.6599999999999966E-3</v>
      </c>
    </row>
    <row r="969" spans="10:12" x14ac:dyDescent="0.25">
      <c r="J969" s="3">
        <v>2632.7268800000002</v>
      </c>
      <c r="K969">
        <v>0.21373</v>
      </c>
      <c r="L969">
        <f>K969-0.21</f>
        <v>3.7300000000000111E-3</v>
      </c>
    </row>
    <row r="970" spans="10:12" x14ac:dyDescent="0.25">
      <c r="J970" s="3">
        <v>2630.7981399999999</v>
      </c>
      <c r="K970">
        <v>0.21375</v>
      </c>
      <c r="L970">
        <f>K970-0.21</f>
        <v>3.7500000000000033E-3</v>
      </c>
    </row>
    <row r="971" spans="10:12" x14ac:dyDescent="0.25">
      <c r="J971" s="3">
        <v>2628.8694</v>
      </c>
      <c r="K971">
        <v>0.21371999999999999</v>
      </c>
      <c r="L971">
        <f>K971-0.21</f>
        <v>3.7200000000000011E-3</v>
      </c>
    </row>
    <row r="972" spans="10:12" x14ac:dyDescent="0.25">
      <c r="J972" s="3">
        <v>2626.94067</v>
      </c>
      <c r="K972">
        <v>0.21371999999999999</v>
      </c>
      <c r="L972">
        <f>K972-0.21</f>
        <v>3.7200000000000011E-3</v>
      </c>
    </row>
    <row r="973" spans="10:12" x14ac:dyDescent="0.25">
      <c r="J973" s="3">
        <v>2625.0119300000001</v>
      </c>
      <c r="K973">
        <v>0.21379999999999999</v>
      </c>
      <c r="L973">
        <f>K973-0.21</f>
        <v>3.7999999999999978E-3</v>
      </c>
    </row>
    <row r="974" spans="10:12" x14ac:dyDescent="0.25">
      <c r="J974" s="3">
        <v>2623.0831899999998</v>
      </c>
      <c r="K974">
        <v>0.21387999999999999</v>
      </c>
      <c r="L974">
        <f>K974-0.21</f>
        <v>3.8799999999999946E-3</v>
      </c>
    </row>
    <row r="975" spans="10:12" x14ac:dyDescent="0.25">
      <c r="J975" s="3">
        <v>2621.15445</v>
      </c>
      <c r="K975">
        <v>0.21393000000000001</v>
      </c>
      <c r="L975">
        <f>K975-0.21</f>
        <v>3.9300000000000168E-3</v>
      </c>
    </row>
    <row r="976" spans="10:12" x14ac:dyDescent="0.25">
      <c r="J976" s="3">
        <v>2619.2257199999999</v>
      </c>
      <c r="K976">
        <v>0.21398</v>
      </c>
      <c r="L976">
        <f>K976-0.21</f>
        <v>3.9800000000000113E-3</v>
      </c>
    </row>
    <row r="977" spans="10:12" x14ac:dyDescent="0.25">
      <c r="J977" s="3">
        <v>2617.2969800000001</v>
      </c>
      <c r="K977">
        <v>0.21407000000000001</v>
      </c>
      <c r="L977">
        <f>K977-0.21</f>
        <v>4.070000000000018E-3</v>
      </c>
    </row>
    <row r="978" spans="10:12" x14ac:dyDescent="0.25">
      <c r="J978" s="3">
        <v>2615.3682399999998</v>
      </c>
      <c r="K978">
        <v>0.21412</v>
      </c>
      <c r="L978">
        <f>K978-0.21</f>
        <v>4.1200000000000125E-3</v>
      </c>
    </row>
    <row r="979" spans="10:12" x14ac:dyDescent="0.25">
      <c r="J979" s="3">
        <v>2613.4395</v>
      </c>
      <c r="K979">
        <v>0.21410000000000001</v>
      </c>
      <c r="L979">
        <f>K979-0.21</f>
        <v>4.1000000000000203E-3</v>
      </c>
    </row>
    <row r="980" spans="10:12" x14ac:dyDescent="0.25">
      <c r="J980" s="3">
        <v>2611.5107699999999</v>
      </c>
      <c r="K980">
        <v>0.21410000000000001</v>
      </c>
      <c r="L980">
        <f>K980-0.21</f>
        <v>4.1000000000000203E-3</v>
      </c>
    </row>
    <row r="981" spans="10:12" x14ac:dyDescent="0.25">
      <c r="J981" s="3">
        <v>2609.58203</v>
      </c>
      <c r="K981">
        <v>0.21415999999999999</v>
      </c>
      <c r="L981">
        <f>K981-0.21</f>
        <v>4.159999999999997E-3</v>
      </c>
    </row>
    <row r="982" spans="10:12" x14ac:dyDescent="0.25">
      <c r="J982" s="3">
        <v>2607.6532900000002</v>
      </c>
      <c r="K982">
        <v>0.21424000000000001</v>
      </c>
      <c r="L982">
        <f>K982-0.21</f>
        <v>4.2400000000000215E-3</v>
      </c>
    </row>
    <row r="983" spans="10:12" x14ac:dyDescent="0.25">
      <c r="J983" s="3">
        <v>2605.7245499999999</v>
      </c>
      <c r="K983">
        <v>0.21429000000000001</v>
      </c>
      <c r="L983">
        <f>K983-0.21</f>
        <v>4.290000000000016E-3</v>
      </c>
    </row>
    <row r="984" spans="10:12" x14ac:dyDescent="0.25">
      <c r="J984" s="3">
        <v>2603.7958100000001</v>
      </c>
      <c r="K984">
        <v>0.21435999999999999</v>
      </c>
      <c r="L984">
        <f>K984-0.21</f>
        <v>4.3600000000000028E-3</v>
      </c>
    </row>
    <row r="985" spans="10:12" x14ac:dyDescent="0.25">
      <c r="J985" s="3">
        <v>2601.86708</v>
      </c>
      <c r="K985">
        <v>0.21443999999999999</v>
      </c>
      <c r="L985">
        <f>K985-0.21</f>
        <v>4.4399999999999995E-3</v>
      </c>
    </row>
    <row r="986" spans="10:12" x14ac:dyDescent="0.25">
      <c r="J986" s="3">
        <v>2599.9383400000002</v>
      </c>
      <c r="K986">
        <v>0.21451999999999999</v>
      </c>
      <c r="L986">
        <f>K986-0.21</f>
        <v>4.5199999999999962E-3</v>
      </c>
    </row>
    <row r="987" spans="10:12" x14ac:dyDescent="0.25">
      <c r="J987" s="3">
        <v>2598.0095999999999</v>
      </c>
      <c r="K987">
        <v>0.21454000000000001</v>
      </c>
      <c r="L987">
        <f>K987-0.21</f>
        <v>4.5400000000000162E-3</v>
      </c>
    </row>
    <row r="988" spans="10:12" x14ac:dyDescent="0.25">
      <c r="J988" s="3">
        <v>2596.08086</v>
      </c>
      <c r="K988">
        <v>0.21454000000000001</v>
      </c>
      <c r="L988">
        <f>K988-0.21</f>
        <v>4.5400000000000162E-3</v>
      </c>
    </row>
    <row r="989" spans="10:12" x14ac:dyDescent="0.25">
      <c r="J989" s="3">
        <v>2594.1521299999999</v>
      </c>
      <c r="K989">
        <v>0.21453</v>
      </c>
      <c r="L989">
        <f>K989-0.21</f>
        <v>4.5300000000000062E-3</v>
      </c>
    </row>
    <row r="990" spans="10:12" x14ac:dyDescent="0.25">
      <c r="J990" s="3">
        <v>2592.2233900000001</v>
      </c>
      <c r="K990">
        <v>0.21451000000000001</v>
      </c>
      <c r="L990">
        <f>K990-0.21</f>
        <v>4.510000000000014E-3</v>
      </c>
    </row>
    <row r="991" spans="10:12" x14ac:dyDescent="0.25">
      <c r="J991" s="3">
        <v>2590.2946499999998</v>
      </c>
      <c r="K991">
        <v>0.21448999999999999</v>
      </c>
      <c r="L991">
        <f>K991-0.21</f>
        <v>4.489999999999994E-3</v>
      </c>
    </row>
    <row r="992" spans="10:12" x14ac:dyDescent="0.25">
      <c r="J992" s="3">
        <v>2588.36591</v>
      </c>
      <c r="K992">
        <v>0.21453</v>
      </c>
      <c r="L992">
        <f>K992-0.21</f>
        <v>4.5300000000000062E-3</v>
      </c>
    </row>
    <row r="993" spans="10:12" x14ac:dyDescent="0.25">
      <c r="J993" s="3">
        <v>2586.4371799999999</v>
      </c>
      <c r="K993">
        <v>0.21461</v>
      </c>
      <c r="L993">
        <f>K993-0.21</f>
        <v>4.610000000000003E-3</v>
      </c>
    </row>
    <row r="994" spans="10:12" x14ac:dyDescent="0.25">
      <c r="J994" s="3">
        <v>2584.5084400000001</v>
      </c>
      <c r="K994">
        <v>0.21464</v>
      </c>
      <c r="L994">
        <f>K994-0.21</f>
        <v>4.6400000000000052E-3</v>
      </c>
    </row>
    <row r="995" spans="10:12" x14ac:dyDescent="0.25">
      <c r="J995" s="3">
        <v>2582.5796999999998</v>
      </c>
      <c r="K995">
        <v>0.21459</v>
      </c>
      <c r="L995">
        <f>K995-0.21</f>
        <v>4.5900000000000107E-3</v>
      </c>
    </row>
    <row r="996" spans="10:12" x14ac:dyDescent="0.25">
      <c r="J996" s="3">
        <v>2580.6509599999999</v>
      </c>
      <c r="K996">
        <v>0.21454999999999999</v>
      </c>
      <c r="L996">
        <f>K996-0.21</f>
        <v>4.5499999999999985E-3</v>
      </c>
    </row>
    <row r="997" spans="10:12" x14ac:dyDescent="0.25">
      <c r="J997" s="3">
        <v>2578.7222299999999</v>
      </c>
      <c r="K997">
        <v>0.21459</v>
      </c>
      <c r="L997">
        <f>K997-0.21</f>
        <v>4.5900000000000107E-3</v>
      </c>
    </row>
    <row r="998" spans="10:12" x14ac:dyDescent="0.25">
      <c r="J998" s="3">
        <v>2576.79349</v>
      </c>
      <c r="K998">
        <v>0.21468999999999999</v>
      </c>
      <c r="L998">
        <f>K998-0.21</f>
        <v>4.6899999999999997E-3</v>
      </c>
    </row>
    <row r="999" spans="10:12" x14ac:dyDescent="0.25">
      <c r="J999" s="3">
        <v>2574.8647500000002</v>
      </c>
      <c r="K999">
        <v>0.21475</v>
      </c>
      <c r="L999">
        <f>K999-0.21</f>
        <v>4.7500000000000042E-3</v>
      </c>
    </row>
    <row r="1000" spans="10:12" x14ac:dyDescent="0.25">
      <c r="J1000" s="3">
        <v>2572.9360099999999</v>
      </c>
      <c r="K1000">
        <v>0.21476999999999999</v>
      </c>
      <c r="L1000">
        <f>K1000-0.21</f>
        <v>4.7699999999999965E-3</v>
      </c>
    </row>
    <row r="1001" spans="10:12" x14ac:dyDescent="0.25">
      <c r="J1001" s="3">
        <v>2571.0072700000001</v>
      </c>
      <c r="K1001">
        <v>0.21482000000000001</v>
      </c>
      <c r="L1001">
        <f>K1001-0.21</f>
        <v>4.8200000000000187E-3</v>
      </c>
    </row>
    <row r="1002" spans="10:12" x14ac:dyDescent="0.25">
      <c r="J1002" s="3">
        <v>2569.07854</v>
      </c>
      <c r="K1002">
        <v>0.21484</v>
      </c>
      <c r="L1002">
        <f>K1002-0.21</f>
        <v>4.840000000000011E-3</v>
      </c>
    </row>
    <row r="1003" spans="10:12" x14ac:dyDescent="0.25">
      <c r="J1003" s="3">
        <v>2567.1498000000001</v>
      </c>
      <c r="K1003">
        <v>0.21482000000000001</v>
      </c>
      <c r="L1003">
        <f>K1003-0.21</f>
        <v>4.8200000000000187E-3</v>
      </c>
    </row>
    <row r="1004" spans="10:12" x14ac:dyDescent="0.25">
      <c r="J1004" s="3">
        <v>2565.2210599999999</v>
      </c>
      <c r="K1004">
        <v>0.21482000000000001</v>
      </c>
      <c r="L1004">
        <f>K1004-0.21</f>
        <v>4.8200000000000187E-3</v>
      </c>
    </row>
    <row r="1005" spans="10:12" x14ac:dyDescent="0.25">
      <c r="J1005" s="3">
        <v>2563.29232</v>
      </c>
      <c r="K1005">
        <v>0.21482999999999999</v>
      </c>
      <c r="L1005">
        <f>K1005-0.21</f>
        <v>4.830000000000001E-3</v>
      </c>
    </row>
    <row r="1006" spans="10:12" x14ac:dyDescent="0.25">
      <c r="J1006" s="3">
        <v>2561.3635899999999</v>
      </c>
      <c r="K1006">
        <v>0.21482999999999999</v>
      </c>
      <c r="L1006">
        <f>K1006-0.21</f>
        <v>4.830000000000001E-3</v>
      </c>
    </row>
    <row r="1007" spans="10:12" x14ac:dyDescent="0.25">
      <c r="J1007" s="3">
        <v>2559.4348500000001</v>
      </c>
      <c r="K1007">
        <v>0.21482000000000001</v>
      </c>
      <c r="L1007">
        <f>K1007-0.21</f>
        <v>4.8200000000000187E-3</v>
      </c>
    </row>
    <row r="1008" spans="10:12" x14ac:dyDescent="0.25">
      <c r="J1008" s="3">
        <v>2557.5061099999998</v>
      </c>
      <c r="K1008">
        <v>0.21486</v>
      </c>
      <c r="L1008">
        <f>K1008-0.21</f>
        <v>4.8600000000000032E-3</v>
      </c>
    </row>
    <row r="1009" spans="10:12" x14ac:dyDescent="0.25">
      <c r="J1009" s="3">
        <v>2555.57737</v>
      </c>
      <c r="K1009">
        <v>0.21493000000000001</v>
      </c>
      <c r="L1009">
        <f>K1009-0.21</f>
        <v>4.9300000000000177E-3</v>
      </c>
    </row>
    <row r="1010" spans="10:12" x14ac:dyDescent="0.25">
      <c r="J1010" s="3">
        <v>2553.6486399999999</v>
      </c>
      <c r="K1010">
        <v>0.215</v>
      </c>
      <c r="L1010">
        <f>K1010-0.21</f>
        <v>5.0000000000000044E-3</v>
      </c>
    </row>
    <row r="1011" spans="10:12" x14ac:dyDescent="0.25">
      <c r="J1011" s="3">
        <v>2551.7199000000001</v>
      </c>
      <c r="K1011">
        <v>0.21504000000000001</v>
      </c>
      <c r="L1011">
        <f>K1011-0.21</f>
        <v>5.0400000000000167E-3</v>
      </c>
    </row>
    <row r="1012" spans="10:12" x14ac:dyDescent="0.25">
      <c r="J1012" s="3">
        <v>2549.7911600000002</v>
      </c>
      <c r="K1012">
        <v>0.21504999999999999</v>
      </c>
      <c r="L1012">
        <f>K1012-0.21</f>
        <v>5.0499999999999989E-3</v>
      </c>
    </row>
    <row r="1013" spans="10:12" x14ac:dyDescent="0.25">
      <c r="J1013" s="3">
        <v>2547.8624199999999</v>
      </c>
      <c r="K1013">
        <v>0.21504999999999999</v>
      </c>
      <c r="L1013">
        <f>K1013-0.21</f>
        <v>5.0499999999999989E-3</v>
      </c>
    </row>
    <row r="1014" spans="10:12" x14ac:dyDescent="0.25">
      <c r="J1014" s="3">
        <v>2545.9336899999998</v>
      </c>
      <c r="K1014">
        <v>0.21503</v>
      </c>
      <c r="L1014">
        <f>K1014-0.21</f>
        <v>5.0300000000000067E-3</v>
      </c>
    </row>
    <row r="1015" spans="10:12" x14ac:dyDescent="0.25">
      <c r="J1015" s="3">
        <v>2544.00495</v>
      </c>
      <c r="K1015">
        <v>0.21501000000000001</v>
      </c>
      <c r="L1015">
        <f>K1015-0.21</f>
        <v>5.0100000000000144E-3</v>
      </c>
    </row>
    <row r="1016" spans="10:12" x14ac:dyDescent="0.25">
      <c r="J1016" s="3">
        <v>2542.0762100000002</v>
      </c>
      <c r="K1016">
        <v>0.21501999999999999</v>
      </c>
      <c r="L1016">
        <f>K1016-0.21</f>
        <v>5.0199999999999967E-3</v>
      </c>
    </row>
    <row r="1017" spans="10:12" x14ac:dyDescent="0.25">
      <c r="J1017" s="3">
        <v>2540.1474699999999</v>
      </c>
      <c r="K1017">
        <v>0.21504999999999999</v>
      </c>
      <c r="L1017">
        <f>K1017-0.21</f>
        <v>5.0499999999999989E-3</v>
      </c>
    </row>
    <row r="1018" spans="10:12" x14ac:dyDescent="0.25">
      <c r="J1018" s="3">
        <v>2538.2187300000001</v>
      </c>
      <c r="K1018">
        <v>0.21515999999999999</v>
      </c>
      <c r="L1018">
        <f>K1018-0.21</f>
        <v>5.1599999999999979E-3</v>
      </c>
    </row>
    <row r="1019" spans="10:12" x14ac:dyDescent="0.25">
      <c r="J1019" s="3">
        <v>2536.29</v>
      </c>
      <c r="K1019">
        <v>0.21529000000000001</v>
      </c>
      <c r="L1019">
        <f>K1019-0.21</f>
        <v>5.2900000000000169E-3</v>
      </c>
    </row>
    <row r="1020" spans="10:12" x14ac:dyDescent="0.25">
      <c r="J1020" s="3">
        <v>2534.3612600000001</v>
      </c>
      <c r="K1020">
        <v>0.21539</v>
      </c>
      <c r="L1020">
        <f>K1020-0.21</f>
        <v>5.3900000000000059E-3</v>
      </c>
    </row>
    <row r="1021" spans="10:12" x14ac:dyDescent="0.25">
      <c r="J1021" s="3">
        <v>2532.4325199999998</v>
      </c>
      <c r="K1021">
        <v>0.21548999999999999</v>
      </c>
      <c r="L1021">
        <f>K1021-0.21</f>
        <v>5.4899999999999949E-3</v>
      </c>
    </row>
    <row r="1022" spans="10:12" x14ac:dyDescent="0.25">
      <c r="J1022" s="3">
        <v>2530.50378</v>
      </c>
      <c r="K1022">
        <v>0.21557999999999999</v>
      </c>
      <c r="L1022">
        <f>K1022-0.21</f>
        <v>5.5800000000000016E-3</v>
      </c>
    </row>
    <row r="1023" spans="10:12" x14ac:dyDescent="0.25">
      <c r="J1023" s="3">
        <v>2528.5750499999999</v>
      </c>
      <c r="K1023">
        <v>0.21564</v>
      </c>
      <c r="L1023">
        <f>K1023-0.21</f>
        <v>5.6400000000000061E-3</v>
      </c>
    </row>
    <row r="1024" spans="10:12" x14ac:dyDescent="0.25">
      <c r="J1024" s="3">
        <v>2526.6463100000001</v>
      </c>
      <c r="K1024">
        <v>0.21568999999999999</v>
      </c>
      <c r="L1024">
        <f>K1024-0.21</f>
        <v>5.6900000000000006E-3</v>
      </c>
    </row>
    <row r="1025" spans="10:12" x14ac:dyDescent="0.25">
      <c r="J1025" s="3">
        <v>2524.7175699999998</v>
      </c>
      <c r="K1025">
        <v>0.21578</v>
      </c>
      <c r="L1025">
        <f>K1025-0.21</f>
        <v>5.7800000000000074E-3</v>
      </c>
    </row>
    <row r="1026" spans="10:12" x14ac:dyDescent="0.25">
      <c r="J1026" s="3">
        <v>2522.78883</v>
      </c>
      <c r="K1026">
        <v>0.21589</v>
      </c>
      <c r="L1026">
        <f>K1026-0.21</f>
        <v>5.8900000000000063E-3</v>
      </c>
    </row>
    <row r="1027" spans="10:12" x14ac:dyDescent="0.25">
      <c r="J1027" s="3">
        <v>2520.8600999999999</v>
      </c>
      <c r="K1027">
        <v>0.21593000000000001</v>
      </c>
      <c r="L1027">
        <f>K1027-0.21</f>
        <v>5.9300000000000186E-3</v>
      </c>
    </row>
    <row r="1028" spans="10:12" x14ac:dyDescent="0.25">
      <c r="J1028" s="3">
        <v>2518.93136</v>
      </c>
      <c r="K1028">
        <v>0.21592</v>
      </c>
      <c r="L1028">
        <f>K1028-0.21</f>
        <v>5.9200000000000086E-3</v>
      </c>
    </row>
    <row r="1029" spans="10:12" x14ac:dyDescent="0.25">
      <c r="J1029" s="3">
        <v>2517.0026200000002</v>
      </c>
      <c r="K1029">
        <v>0.21590000000000001</v>
      </c>
      <c r="L1029">
        <f>K1029-0.21</f>
        <v>5.9000000000000163E-3</v>
      </c>
    </row>
    <row r="1030" spans="10:12" x14ac:dyDescent="0.25">
      <c r="J1030" s="3">
        <v>2515.0738799999999</v>
      </c>
      <c r="K1030">
        <v>0.21593000000000001</v>
      </c>
      <c r="L1030">
        <f>K1030-0.21</f>
        <v>5.9300000000000186E-3</v>
      </c>
    </row>
    <row r="1031" spans="10:12" x14ac:dyDescent="0.25">
      <c r="J1031" s="3">
        <v>2513.1451499999998</v>
      </c>
      <c r="K1031">
        <v>0.21601000000000001</v>
      </c>
      <c r="L1031">
        <f>K1031-0.21</f>
        <v>6.0100000000000153E-3</v>
      </c>
    </row>
    <row r="1032" spans="10:12" x14ac:dyDescent="0.25">
      <c r="J1032" s="3">
        <v>2511.21641</v>
      </c>
      <c r="K1032">
        <v>0.21607000000000001</v>
      </c>
      <c r="L1032">
        <f>K1032-0.21</f>
        <v>6.0700000000000198E-3</v>
      </c>
    </row>
    <row r="1033" spans="10:12" x14ac:dyDescent="0.25">
      <c r="J1033" s="3">
        <v>2509.2876700000002</v>
      </c>
      <c r="K1033">
        <v>0.21604999999999999</v>
      </c>
      <c r="L1033">
        <f>K1033-0.21</f>
        <v>6.0499999999999998E-3</v>
      </c>
    </row>
    <row r="1034" spans="10:12" x14ac:dyDescent="0.25">
      <c r="J1034" s="3">
        <v>2507.3589299999999</v>
      </c>
      <c r="K1034">
        <v>0.21601000000000001</v>
      </c>
      <c r="L1034">
        <f>K1034-0.21</f>
        <v>6.0100000000000153E-3</v>
      </c>
    </row>
    <row r="1035" spans="10:12" x14ac:dyDescent="0.25">
      <c r="J1035" s="3">
        <v>2505.43019</v>
      </c>
      <c r="K1035">
        <v>0.21596000000000001</v>
      </c>
      <c r="L1035">
        <f>K1035-0.21</f>
        <v>5.9600000000000208E-3</v>
      </c>
    </row>
    <row r="1036" spans="10:12" x14ac:dyDescent="0.25">
      <c r="J1036" s="3">
        <v>2503.50146</v>
      </c>
      <c r="K1036">
        <v>0.21590999999999999</v>
      </c>
      <c r="L1036">
        <f>K1036-0.21</f>
        <v>5.9099999999999986E-3</v>
      </c>
    </row>
    <row r="1037" spans="10:12" x14ac:dyDescent="0.25">
      <c r="J1037" s="3">
        <v>2501.5727200000001</v>
      </c>
      <c r="K1037">
        <v>0.21582000000000001</v>
      </c>
      <c r="L1037">
        <f>K1037-0.21</f>
        <v>5.8200000000000196E-3</v>
      </c>
    </row>
    <row r="1038" spans="10:12" x14ac:dyDescent="0.25">
      <c r="J1038" s="3">
        <v>2499.6439799999998</v>
      </c>
      <c r="K1038">
        <v>0.21568000000000001</v>
      </c>
      <c r="L1038">
        <f>K1038-0.21</f>
        <v>5.6800000000000184E-3</v>
      </c>
    </row>
    <row r="1039" spans="10:12" x14ac:dyDescent="0.25">
      <c r="J1039" s="3">
        <v>2497.71524</v>
      </c>
      <c r="K1039">
        <v>0.21557000000000001</v>
      </c>
      <c r="L1039">
        <f>K1039-0.21</f>
        <v>5.5700000000000194E-3</v>
      </c>
    </row>
    <row r="1040" spans="10:12" x14ac:dyDescent="0.25">
      <c r="J1040" s="3">
        <v>2495.7865099999999</v>
      </c>
      <c r="K1040">
        <v>0.2155</v>
      </c>
      <c r="L1040">
        <f>K1040-0.21</f>
        <v>5.5000000000000049E-3</v>
      </c>
    </row>
    <row r="1041" spans="10:12" x14ac:dyDescent="0.25">
      <c r="J1041" s="3">
        <v>2493.8577700000001</v>
      </c>
      <c r="K1041">
        <v>0.21542</v>
      </c>
      <c r="L1041">
        <f>K1041-0.21</f>
        <v>5.4200000000000081E-3</v>
      </c>
    </row>
    <row r="1042" spans="10:12" x14ac:dyDescent="0.25">
      <c r="J1042" s="3">
        <v>2491.9290299999998</v>
      </c>
      <c r="K1042">
        <v>0.21532000000000001</v>
      </c>
      <c r="L1042">
        <f>K1042-0.21</f>
        <v>5.3200000000000192E-3</v>
      </c>
    </row>
    <row r="1043" spans="10:12" x14ac:dyDescent="0.25">
      <c r="J1043" s="3">
        <v>2490.0002899999999</v>
      </c>
      <c r="K1043">
        <v>0.21526000000000001</v>
      </c>
      <c r="L1043">
        <f>K1043-0.21</f>
        <v>5.2600000000000147E-3</v>
      </c>
    </row>
    <row r="1044" spans="10:12" x14ac:dyDescent="0.25">
      <c r="J1044" s="3">
        <v>2488.0715599999999</v>
      </c>
      <c r="K1044">
        <v>0.21521999999999999</v>
      </c>
      <c r="L1044">
        <f>K1044-0.21</f>
        <v>5.2200000000000024E-3</v>
      </c>
    </row>
    <row r="1045" spans="10:12" x14ac:dyDescent="0.25">
      <c r="J1045" s="3">
        <v>2486.14282</v>
      </c>
      <c r="K1045">
        <v>0.21518999999999999</v>
      </c>
      <c r="L1045">
        <f>K1045-0.21</f>
        <v>5.1900000000000002E-3</v>
      </c>
    </row>
    <row r="1046" spans="10:12" x14ac:dyDescent="0.25">
      <c r="J1046" s="3">
        <v>2484.2140800000002</v>
      </c>
      <c r="K1046">
        <v>0.21515999999999999</v>
      </c>
      <c r="L1046">
        <f>K1046-0.21</f>
        <v>5.1599999999999979E-3</v>
      </c>
    </row>
    <row r="1047" spans="10:12" x14ac:dyDescent="0.25">
      <c r="J1047" s="3">
        <v>2482.2853399999999</v>
      </c>
      <c r="K1047">
        <v>0.21510000000000001</v>
      </c>
      <c r="L1047">
        <f>K1047-0.21</f>
        <v>5.1000000000000212E-3</v>
      </c>
    </row>
    <row r="1048" spans="10:12" x14ac:dyDescent="0.25">
      <c r="J1048" s="3">
        <v>2480.3566099999998</v>
      </c>
      <c r="K1048">
        <v>0.215</v>
      </c>
      <c r="L1048">
        <f>K1048-0.21</f>
        <v>5.0000000000000044E-3</v>
      </c>
    </row>
    <row r="1049" spans="10:12" x14ac:dyDescent="0.25">
      <c r="J1049" s="3">
        <v>2478.42787</v>
      </c>
      <c r="K1049">
        <v>0.21492</v>
      </c>
      <c r="L1049">
        <f>K1049-0.21</f>
        <v>4.9200000000000077E-3</v>
      </c>
    </row>
    <row r="1050" spans="10:12" x14ac:dyDescent="0.25">
      <c r="J1050" s="3">
        <v>2476.4991300000002</v>
      </c>
      <c r="K1050">
        <v>0.21490000000000001</v>
      </c>
      <c r="L1050">
        <f>K1050-0.21</f>
        <v>4.9000000000000155E-3</v>
      </c>
    </row>
    <row r="1051" spans="10:12" x14ac:dyDescent="0.25">
      <c r="J1051" s="3">
        <v>2474.5703899999999</v>
      </c>
      <c r="K1051">
        <v>0.21490999999999999</v>
      </c>
      <c r="L1051">
        <f>K1051-0.21</f>
        <v>4.9099999999999977E-3</v>
      </c>
    </row>
    <row r="1052" spans="10:12" x14ac:dyDescent="0.25">
      <c r="J1052" s="3">
        <v>2472.64165</v>
      </c>
      <c r="K1052">
        <v>0.21487999999999999</v>
      </c>
      <c r="L1052">
        <f>K1052-0.21</f>
        <v>4.8799999999999955E-3</v>
      </c>
    </row>
    <row r="1053" spans="10:12" x14ac:dyDescent="0.25">
      <c r="J1053" s="3">
        <v>2470.7129199999999</v>
      </c>
      <c r="K1053">
        <v>0.21482000000000001</v>
      </c>
      <c r="L1053">
        <f>K1053-0.21</f>
        <v>4.8200000000000187E-3</v>
      </c>
    </row>
    <row r="1054" spans="10:12" x14ac:dyDescent="0.25">
      <c r="J1054" s="3">
        <v>2468.7841800000001</v>
      </c>
      <c r="K1054">
        <v>0.21476999999999999</v>
      </c>
      <c r="L1054">
        <f>K1054-0.21</f>
        <v>4.7699999999999965E-3</v>
      </c>
    </row>
    <row r="1055" spans="10:12" x14ac:dyDescent="0.25">
      <c r="J1055" s="3">
        <v>2466.8554399999998</v>
      </c>
      <c r="K1055">
        <v>0.21473999999999999</v>
      </c>
      <c r="L1055">
        <f>K1055-0.21</f>
        <v>4.7399999999999942E-3</v>
      </c>
    </row>
    <row r="1056" spans="10:12" x14ac:dyDescent="0.25">
      <c r="J1056" s="3">
        <v>2464.9267</v>
      </c>
      <c r="K1056">
        <v>0.21471000000000001</v>
      </c>
      <c r="L1056">
        <f>K1056-0.21</f>
        <v>4.7100000000000197E-3</v>
      </c>
    </row>
    <row r="1057" spans="10:12" x14ac:dyDescent="0.25">
      <c r="J1057" s="3">
        <v>2462.9979699999999</v>
      </c>
      <c r="K1057">
        <v>0.21468999999999999</v>
      </c>
      <c r="L1057">
        <f>K1057-0.21</f>
        <v>4.6899999999999997E-3</v>
      </c>
    </row>
    <row r="1058" spans="10:12" x14ac:dyDescent="0.25">
      <c r="J1058" s="3">
        <v>2461.0692300000001</v>
      </c>
      <c r="K1058">
        <v>0.21468000000000001</v>
      </c>
      <c r="L1058">
        <f>K1058-0.21</f>
        <v>4.6800000000000175E-3</v>
      </c>
    </row>
    <row r="1059" spans="10:12" x14ac:dyDescent="0.25">
      <c r="J1059" s="3">
        <v>2459.1404900000002</v>
      </c>
      <c r="K1059">
        <v>0.21468999999999999</v>
      </c>
      <c r="L1059">
        <f>K1059-0.21</f>
        <v>4.6899999999999997E-3</v>
      </c>
    </row>
    <row r="1060" spans="10:12" x14ac:dyDescent="0.25">
      <c r="J1060" s="3">
        <v>2457.2117499999999</v>
      </c>
      <c r="K1060">
        <v>0.21468999999999999</v>
      </c>
      <c r="L1060">
        <f>K1060-0.21</f>
        <v>4.6899999999999997E-3</v>
      </c>
    </row>
    <row r="1061" spans="10:12" x14ac:dyDescent="0.25">
      <c r="J1061" s="3">
        <v>2455.2830199999999</v>
      </c>
      <c r="K1061">
        <v>0.21467</v>
      </c>
      <c r="L1061">
        <f>K1061-0.21</f>
        <v>4.6700000000000075E-3</v>
      </c>
    </row>
    <row r="1062" spans="10:12" x14ac:dyDescent="0.25">
      <c r="J1062" s="3">
        <v>2453.35428</v>
      </c>
      <c r="K1062">
        <v>0.21464</v>
      </c>
      <c r="L1062">
        <f>K1062-0.21</f>
        <v>4.6400000000000052E-3</v>
      </c>
    </row>
    <row r="1063" spans="10:12" x14ac:dyDescent="0.25">
      <c r="J1063" s="3">
        <v>2451.4255400000002</v>
      </c>
      <c r="K1063">
        <v>0.21460000000000001</v>
      </c>
      <c r="L1063">
        <f>K1063-0.21</f>
        <v>4.6000000000000207E-3</v>
      </c>
    </row>
    <row r="1064" spans="10:12" x14ac:dyDescent="0.25">
      <c r="J1064" s="3">
        <v>2449.4967999999999</v>
      </c>
      <c r="K1064">
        <v>0.21456</v>
      </c>
      <c r="L1064">
        <f>K1064-0.21</f>
        <v>4.5600000000000085E-3</v>
      </c>
    </row>
    <row r="1065" spans="10:12" x14ac:dyDescent="0.25">
      <c r="J1065" s="3">
        <v>2447.5680699999998</v>
      </c>
      <c r="K1065">
        <v>0.21453</v>
      </c>
      <c r="L1065">
        <f>K1065-0.21</f>
        <v>4.5300000000000062E-3</v>
      </c>
    </row>
    <row r="1066" spans="10:12" x14ac:dyDescent="0.25">
      <c r="J1066" s="3">
        <v>2445.63933</v>
      </c>
      <c r="K1066">
        <v>0.21453</v>
      </c>
      <c r="L1066">
        <f>K1066-0.21</f>
        <v>4.5300000000000062E-3</v>
      </c>
    </row>
    <row r="1067" spans="10:12" x14ac:dyDescent="0.25">
      <c r="J1067" s="3">
        <v>2443.7105900000001</v>
      </c>
      <c r="K1067">
        <v>0.21454000000000001</v>
      </c>
      <c r="L1067">
        <f>K1067-0.21</f>
        <v>4.5400000000000162E-3</v>
      </c>
    </row>
    <row r="1068" spans="10:12" x14ac:dyDescent="0.25">
      <c r="J1068" s="3">
        <v>2441.7818499999998</v>
      </c>
      <c r="K1068">
        <v>0.21453</v>
      </c>
      <c r="L1068">
        <f>K1068-0.21</f>
        <v>4.5300000000000062E-3</v>
      </c>
    </row>
    <row r="1069" spans="10:12" x14ac:dyDescent="0.25">
      <c r="J1069" s="3">
        <v>2439.8531200000002</v>
      </c>
      <c r="K1069">
        <v>0.21453</v>
      </c>
      <c r="L1069">
        <f>K1069-0.21</f>
        <v>4.5300000000000062E-3</v>
      </c>
    </row>
    <row r="1070" spans="10:12" x14ac:dyDescent="0.25">
      <c r="J1070" s="3">
        <v>2437.9243799999999</v>
      </c>
      <c r="K1070">
        <v>0.21456</v>
      </c>
      <c r="L1070">
        <f>K1070-0.21</f>
        <v>4.5600000000000085E-3</v>
      </c>
    </row>
    <row r="1071" spans="10:12" x14ac:dyDescent="0.25">
      <c r="J1071" s="3">
        <v>2435.9956400000001</v>
      </c>
      <c r="K1071">
        <v>0.21453</v>
      </c>
      <c r="L1071">
        <f>K1071-0.21</f>
        <v>4.5300000000000062E-3</v>
      </c>
    </row>
    <row r="1072" spans="10:12" x14ac:dyDescent="0.25">
      <c r="J1072" s="3">
        <v>2434.0668999999998</v>
      </c>
      <c r="K1072">
        <v>0.21445</v>
      </c>
      <c r="L1072">
        <f>K1072-0.21</f>
        <v>4.4500000000000095E-3</v>
      </c>
    </row>
    <row r="1073" spans="10:12" x14ac:dyDescent="0.25">
      <c r="J1073" s="3">
        <v>2432.13816</v>
      </c>
      <c r="K1073">
        <v>0.21437999999999999</v>
      </c>
      <c r="L1073">
        <f>K1073-0.21</f>
        <v>4.379999999999995E-3</v>
      </c>
    </row>
    <row r="1074" spans="10:12" x14ac:dyDescent="0.25">
      <c r="J1074" s="3">
        <v>2430.2094299999999</v>
      </c>
      <c r="K1074">
        <v>0.21432000000000001</v>
      </c>
      <c r="L1074">
        <f>K1074-0.21</f>
        <v>4.3200000000000183E-3</v>
      </c>
    </row>
    <row r="1075" spans="10:12" x14ac:dyDescent="0.25">
      <c r="J1075" s="3">
        <v>2428.28069</v>
      </c>
      <c r="K1075">
        <v>0.21426000000000001</v>
      </c>
      <c r="L1075">
        <f>K1075-0.21</f>
        <v>4.2600000000000138E-3</v>
      </c>
    </row>
    <row r="1076" spans="10:12" x14ac:dyDescent="0.25">
      <c r="J1076" s="3">
        <v>2426.3519500000002</v>
      </c>
      <c r="K1076">
        <v>0.21424000000000001</v>
      </c>
      <c r="L1076">
        <f>K1076-0.21</f>
        <v>4.2400000000000215E-3</v>
      </c>
    </row>
    <row r="1077" spans="10:12" x14ac:dyDescent="0.25">
      <c r="J1077" s="3">
        <v>2424.4232099999999</v>
      </c>
      <c r="K1077">
        <v>0.21429000000000001</v>
      </c>
      <c r="L1077">
        <f>K1077-0.21</f>
        <v>4.290000000000016E-3</v>
      </c>
    </row>
    <row r="1078" spans="10:12" x14ac:dyDescent="0.25">
      <c r="J1078" s="3">
        <v>2422.4944799999998</v>
      </c>
      <c r="K1078">
        <v>0.21435000000000001</v>
      </c>
      <c r="L1078">
        <f>K1078-0.21</f>
        <v>4.3500000000000205E-3</v>
      </c>
    </row>
    <row r="1079" spans="10:12" x14ac:dyDescent="0.25">
      <c r="J1079" s="3">
        <v>2420.56574</v>
      </c>
      <c r="K1079">
        <v>0.21440000000000001</v>
      </c>
      <c r="L1079">
        <f>K1079-0.21</f>
        <v>4.400000000000015E-3</v>
      </c>
    </row>
    <row r="1080" spans="10:12" x14ac:dyDescent="0.25">
      <c r="J1080" s="3">
        <v>2418.6370000000002</v>
      </c>
      <c r="K1080">
        <v>0.21443999999999999</v>
      </c>
      <c r="L1080">
        <f>K1080-0.21</f>
        <v>4.4399999999999995E-3</v>
      </c>
    </row>
    <row r="1081" spans="10:12" x14ac:dyDescent="0.25">
      <c r="J1081" s="3">
        <v>2416.7082599999999</v>
      </c>
      <c r="K1081">
        <v>0.21445</v>
      </c>
      <c r="L1081">
        <f>K1081-0.21</f>
        <v>4.4500000000000095E-3</v>
      </c>
    </row>
    <row r="1082" spans="10:12" x14ac:dyDescent="0.25">
      <c r="J1082" s="3">
        <v>2414.7795299999998</v>
      </c>
      <c r="K1082">
        <v>0.21443999999999999</v>
      </c>
      <c r="L1082">
        <f>K1082-0.21</f>
        <v>4.4399999999999995E-3</v>
      </c>
    </row>
    <row r="1083" spans="10:12" x14ac:dyDescent="0.25">
      <c r="J1083" s="3">
        <v>2412.85079</v>
      </c>
      <c r="K1083">
        <v>0.21446000000000001</v>
      </c>
      <c r="L1083">
        <f>K1083-0.21</f>
        <v>4.4600000000000195E-3</v>
      </c>
    </row>
    <row r="1084" spans="10:12" x14ac:dyDescent="0.25">
      <c r="J1084" s="3">
        <v>2410.9220500000001</v>
      </c>
      <c r="K1084">
        <v>0.21448</v>
      </c>
      <c r="L1084">
        <f>K1084-0.21</f>
        <v>4.4800000000000118E-3</v>
      </c>
    </row>
    <row r="1085" spans="10:12" x14ac:dyDescent="0.25">
      <c r="J1085" s="3">
        <v>2408.9933099999998</v>
      </c>
      <c r="K1085">
        <v>0.21451999999999999</v>
      </c>
      <c r="L1085">
        <f>K1085-0.21</f>
        <v>4.5199999999999962E-3</v>
      </c>
    </row>
    <row r="1086" spans="10:12" x14ac:dyDescent="0.25">
      <c r="J1086" s="3">
        <v>2407.0645800000002</v>
      </c>
      <c r="K1086">
        <v>0.21454000000000001</v>
      </c>
      <c r="L1086">
        <f>K1086-0.21</f>
        <v>4.5400000000000162E-3</v>
      </c>
    </row>
    <row r="1087" spans="10:12" x14ac:dyDescent="0.25">
      <c r="J1087" s="3">
        <v>2405.1358399999999</v>
      </c>
      <c r="K1087">
        <v>0.21454000000000001</v>
      </c>
      <c r="L1087">
        <f>K1087-0.21</f>
        <v>4.5400000000000162E-3</v>
      </c>
    </row>
    <row r="1088" spans="10:12" x14ac:dyDescent="0.25">
      <c r="J1088" s="3">
        <v>2403.2071000000001</v>
      </c>
      <c r="K1088">
        <v>0.21453</v>
      </c>
      <c r="L1088">
        <f>K1088-0.21</f>
        <v>4.5300000000000062E-3</v>
      </c>
    </row>
    <row r="1089" spans="10:12" x14ac:dyDescent="0.25">
      <c r="J1089" s="3">
        <v>2401.2783599999998</v>
      </c>
      <c r="K1089">
        <v>0.21451999999999999</v>
      </c>
      <c r="L1089">
        <f>K1089-0.21</f>
        <v>4.5199999999999962E-3</v>
      </c>
    </row>
    <row r="1090" spans="10:12" x14ac:dyDescent="0.25">
      <c r="J1090" s="3">
        <v>2399.34962</v>
      </c>
      <c r="K1090">
        <v>0.21454000000000001</v>
      </c>
      <c r="L1090">
        <f>K1090-0.21</f>
        <v>4.5400000000000162E-3</v>
      </c>
    </row>
    <row r="1091" spans="10:12" x14ac:dyDescent="0.25">
      <c r="J1091" s="3">
        <v>2397.4208899999999</v>
      </c>
      <c r="K1091">
        <v>0.21457999999999999</v>
      </c>
      <c r="L1091">
        <f>K1091-0.21</f>
        <v>4.5800000000000007E-3</v>
      </c>
    </row>
    <row r="1092" spans="10:12" x14ac:dyDescent="0.25">
      <c r="J1092" s="3">
        <v>2395.49215</v>
      </c>
      <c r="K1092">
        <v>0.21462000000000001</v>
      </c>
      <c r="L1092">
        <f>K1092-0.21</f>
        <v>4.620000000000013E-3</v>
      </c>
    </row>
    <row r="1093" spans="10:12" x14ac:dyDescent="0.25">
      <c r="J1093" s="3">
        <v>2393.5634100000002</v>
      </c>
      <c r="K1093">
        <v>0.21461</v>
      </c>
      <c r="L1093">
        <f>K1093-0.21</f>
        <v>4.610000000000003E-3</v>
      </c>
    </row>
    <row r="1094" spans="10:12" x14ac:dyDescent="0.25">
      <c r="J1094" s="3">
        <v>2391.6346699999999</v>
      </c>
      <c r="K1094">
        <v>0.21454999999999999</v>
      </c>
      <c r="L1094">
        <f>K1094-0.21</f>
        <v>4.5499999999999985E-3</v>
      </c>
    </row>
    <row r="1095" spans="10:12" x14ac:dyDescent="0.25">
      <c r="J1095" s="3">
        <v>2389.7059399999998</v>
      </c>
      <c r="K1095">
        <v>0.21454000000000001</v>
      </c>
      <c r="L1095">
        <f>K1095-0.21</f>
        <v>4.5400000000000162E-3</v>
      </c>
    </row>
    <row r="1096" spans="10:12" x14ac:dyDescent="0.25">
      <c r="J1096" s="3">
        <v>2387.7772</v>
      </c>
      <c r="K1096">
        <v>0.21454999999999999</v>
      </c>
      <c r="L1096">
        <f>K1096-0.21</f>
        <v>4.5499999999999985E-3</v>
      </c>
    </row>
    <row r="1097" spans="10:12" x14ac:dyDescent="0.25">
      <c r="J1097" s="3">
        <v>2385.8484600000002</v>
      </c>
      <c r="K1097">
        <v>0.2145</v>
      </c>
      <c r="L1097">
        <f>K1097-0.21</f>
        <v>4.500000000000004E-3</v>
      </c>
    </row>
    <row r="1098" spans="10:12" x14ac:dyDescent="0.25">
      <c r="J1098" s="3">
        <v>2383.9197199999999</v>
      </c>
      <c r="K1098">
        <v>0.21435000000000001</v>
      </c>
      <c r="L1098">
        <f>K1098-0.21</f>
        <v>4.3500000000000205E-3</v>
      </c>
    </row>
    <row r="1099" spans="10:12" x14ac:dyDescent="0.25">
      <c r="J1099" s="3">
        <v>2381.9909899999998</v>
      </c>
      <c r="K1099">
        <v>0.21409</v>
      </c>
      <c r="L1099">
        <f>K1099-0.21</f>
        <v>4.0900000000000103E-3</v>
      </c>
    </row>
    <row r="1100" spans="10:12" x14ac:dyDescent="0.25">
      <c r="J1100" s="3">
        <v>2380.0622499999999</v>
      </c>
      <c r="K1100">
        <v>0.21371999999999999</v>
      </c>
      <c r="L1100">
        <f>K1100-0.21</f>
        <v>3.7200000000000011E-3</v>
      </c>
    </row>
    <row r="1101" spans="10:12" x14ac:dyDescent="0.25">
      <c r="J1101" s="3">
        <v>2378.1335100000001</v>
      </c>
      <c r="K1101">
        <v>0.21323</v>
      </c>
      <c r="L1101">
        <f>K1101-0.21</f>
        <v>3.2300000000000106E-3</v>
      </c>
    </row>
    <row r="1102" spans="10:12" x14ac:dyDescent="0.25">
      <c r="J1102" s="3">
        <v>2376.2047699999998</v>
      </c>
      <c r="K1102">
        <v>0.21268999999999999</v>
      </c>
      <c r="L1102">
        <f>K1102-0.21</f>
        <v>2.6899999999999979E-3</v>
      </c>
    </row>
    <row r="1103" spans="10:12" x14ac:dyDescent="0.25">
      <c r="J1103" s="3">
        <v>2374.2760400000002</v>
      </c>
      <c r="K1103">
        <v>0.21218000000000001</v>
      </c>
      <c r="L1103">
        <f>K1103-0.21</f>
        <v>2.1800000000000153E-3</v>
      </c>
    </row>
    <row r="1104" spans="10:12" x14ac:dyDescent="0.25">
      <c r="J1104" s="3">
        <v>2372.3472999999999</v>
      </c>
      <c r="K1104">
        <v>0.21165999999999999</v>
      </c>
      <c r="L1104">
        <f>K1104-0.21</f>
        <v>1.6599999999999948E-3</v>
      </c>
    </row>
    <row r="1105" spans="10:12" x14ac:dyDescent="0.25">
      <c r="J1105" s="3">
        <v>2370.4185600000001</v>
      </c>
      <c r="K1105">
        <v>0.21107000000000001</v>
      </c>
      <c r="L1105">
        <f>K1105-0.21</f>
        <v>1.0700000000000154E-3</v>
      </c>
    </row>
    <row r="1106" spans="10:12" x14ac:dyDescent="0.25">
      <c r="J1106" s="3">
        <v>2368.4898199999998</v>
      </c>
      <c r="K1106">
        <v>0.21046999999999999</v>
      </c>
      <c r="L1106">
        <f>K1106-0.21</f>
        <v>4.699999999999982E-4</v>
      </c>
    </row>
    <row r="1107" spans="10:12" x14ac:dyDescent="0.25">
      <c r="J1107" s="3">
        <v>2366.5610799999999</v>
      </c>
      <c r="K1107">
        <v>0.21</v>
      </c>
      <c r="L1107">
        <f>K1107-0.21</f>
        <v>0</v>
      </c>
    </row>
    <row r="1108" spans="10:12" x14ac:dyDescent="0.25">
      <c r="J1108" s="3">
        <v>2364.6323499999999</v>
      </c>
      <c r="K1108">
        <v>0.2097</v>
      </c>
      <c r="L1108">
        <f>K1108-0.21</f>
        <v>-2.9999999999999472E-4</v>
      </c>
    </row>
    <row r="1109" spans="10:12" x14ac:dyDescent="0.25">
      <c r="J1109" s="3">
        <v>2362.70361</v>
      </c>
      <c r="K1109">
        <v>0.20951</v>
      </c>
      <c r="L1109">
        <f>K1109-0.21</f>
        <v>-4.8999999999999044E-4</v>
      </c>
    </row>
    <row r="1110" spans="10:12" x14ac:dyDescent="0.25">
      <c r="J1110" s="3">
        <v>2360.7748700000002</v>
      </c>
      <c r="K1110">
        <v>0.20932000000000001</v>
      </c>
      <c r="L1110">
        <f>K1110-0.21</f>
        <v>-6.7999999999998617E-4</v>
      </c>
    </row>
    <row r="1111" spans="10:12" x14ac:dyDescent="0.25">
      <c r="J1111" s="3">
        <v>2358.8461299999999</v>
      </c>
      <c r="K1111">
        <v>0.20913999999999999</v>
      </c>
      <c r="L1111">
        <f>K1111-0.21</f>
        <v>-8.5999999999999965E-4</v>
      </c>
    </row>
    <row r="1112" spans="10:12" x14ac:dyDescent="0.25">
      <c r="J1112" s="3">
        <v>2356.9173999999998</v>
      </c>
      <c r="K1112">
        <v>0.20918999999999999</v>
      </c>
      <c r="L1112">
        <f>K1112-0.21</f>
        <v>-8.1000000000000516E-4</v>
      </c>
    </row>
    <row r="1113" spans="10:12" x14ac:dyDescent="0.25">
      <c r="J1113" s="3">
        <v>2354.98866</v>
      </c>
      <c r="K1113">
        <v>0.20959</v>
      </c>
      <c r="L1113">
        <f>K1113-0.21</f>
        <v>-4.099999999999937E-4</v>
      </c>
    </row>
    <row r="1114" spans="10:12" x14ac:dyDescent="0.25">
      <c r="J1114" s="3">
        <v>2353.0599200000001</v>
      </c>
      <c r="K1114">
        <v>0.21023</v>
      </c>
      <c r="L1114">
        <f>K1114-0.21</f>
        <v>2.3000000000000798E-4</v>
      </c>
    </row>
    <row r="1115" spans="10:12" x14ac:dyDescent="0.25">
      <c r="J1115" s="3">
        <v>2351.1311799999999</v>
      </c>
      <c r="K1115">
        <v>0.21093999999999999</v>
      </c>
      <c r="L1115">
        <f>K1115-0.21</f>
        <v>9.3999999999999639E-4</v>
      </c>
    </row>
    <row r="1116" spans="10:12" x14ac:dyDescent="0.25">
      <c r="J1116" s="3">
        <v>2349.2024500000002</v>
      </c>
      <c r="K1116">
        <v>0.21143000000000001</v>
      </c>
      <c r="L1116">
        <f>K1116-0.21</f>
        <v>1.4300000000000146E-3</v>
      </c>
    </row>
    <row r="1117" spans="10:12" x14ac:dyDescent="0.25">
      <c r="J1117" s="3">
        <v>2347.2737099999999</v>
      </c>
      <c r="K1117">
        <v>0.21146000000000001</v>
      </c>
      <c r="L1117">
        <f>K1117-0.21</f>
        <v>1.4600000000000168E-3</v>
      </c>
    </row>
    <row r="1118" spans="10:12" x14ac:dyDescent="0.25">
      <c r="J1118" s="3">
        <v>2345.3449700000001</v>
      </c>
      <c r="K1118">
        <v>0.21107000000000001</v>
      </c>
      <c r="L1118">
        <f>K1118-0.21</f>
        <v>1.0700000000000154E-3</v>
      </c>
    </row>
    <row r="1119" spans="10:12" x14ac:dyDescent="0.25">
      <c r="J1119" s="3">
        <v>2343.4162299999998</v>
      </c>
      <c r="K1119">
        <v>0.21071000000000001</v>
      </c>
      <c r="L1119">
        <f>K1119-0.21</f>
        <v>7.1000000000001617E-4</v>
      </c>
    </row>
    <row r="1120" spans="10:12" x14ac:dyDescent="0.25">
      <c r="J1120" s="3">
        <v>2341.4875000000002</v>
      </c>
      <c r="K1120">
        <v>0.21060000000000001</v>
      </c>
      <c r="L1120">
        <f>K1120-0.21</f>
        <v>6.0000000000001719E-4</v>
      </c>
    </row>
    <row r="1121" spans="10:12" x14ac:dyDescent="0.25">
      <c r="J1121" s="3">
        <v>2339.5587599999999</v>
      </c>
      <c r="K1121">
        <v>0.21059</v>
      </c>
      <c r="L1121">
        <f>K1121-0.21</f>
        <v>5.9000000000000719E-4</v>
      </c>
    </row>
    <row r="1122" spans="10:12" x14ac:dyDescent="0.25">
      <c r="J1122" s="3">
        <v>2337.6300200000001</v>
      </c>
      <c r="K1122">
        <v>0.21063999999999999</v>
      </c>
      <c r="L1122">
        <f>K1122-0.21</f>
        <v>6.4000000000000168E-4</v>
      </c>
    </row>
    <row r="1123" spans="10:12" x14ac:dyDescent="0.25">
      <c r="J1123" s="3">
        <v>2335.7012800000002</v>
      </c>
      <c r="K1123">
        <v>0.21073</v>
      </c>
      <c r="L1123">
        <f>K1123-0.21</f>
        <v>7.3000000000000842E-4</v>
      </c>
    </row>
    <row r="1124" spans="10:12" x14ac:dyDescent="0.25">
      <c r="J1124" s="3">
        <v>2333.7725399999999</v>
      </c>
      <c r="K1124">
        <v>0.21071000000000001</v>
      </c>
      <c r="L1124">
        <f>K1124-0.21</f>
        <v>7.1000000000001617E-4</v>
      </c>
    </row>
    <row r="1125" spans="10:12" x14ac:dyDescent="0.25">
      <c r="J1125" s="3">
        <v>2331.8438099999998</v>
      </c>
      <c r="K1125">
        <v>0.21065999999999999</v>
      </c>
      <c r="L1125">
        <f>K1125-0.21</f>
        <v>6.5999999999999392E-4</v>
      </c>
    </row>
    <row r="1126" spans="10:12" x14ac:dyDescent="0.25">
      <c r="J1126" s="3">
        <v>2329.91507</v>
      </c>
      <c r="K1126">
        <v>0.21076</v>
      </c>
      <c r="L1126">
        <f>K1126-0.21</f>
        <v>7.6000000000001067E-4</v>
      </c>
    </row>
    <row r="1127" spans="10:12" x14ac:dyDescent="0.25">
      <c r="J1127" s="3">
        <v>2327.9863300000002</v>
      </c>
      <c r="K1127">
        <v>0.21093000000000001</v>
      </c>
      <c r="L1127">
        <f>K1127-0.21</f>
        <v>9.3000000000001415E-4</v>
      </c>
    </row>
    <row r="1128" spans="10:12" x14ac:dyDescent="0.25">
      <c r="J1128" s="3">
        <v>2326.0575899999999</v>
      </c>
      <c r="K1128">
        <v>0.21106</v>
      </c>
      <c r="L1128">
        <f>K1128-0.21</f>
        <v>1.0600000000000054E-3</v>
      </c>
    </row>
    <row r="1129" spans="10:12" x14ac:dyDescent="0.25">
      <c r="J1129" s="3">
        <v>2324.1288599999998</v>
      </c>
      <c r="K1129">
        <v>0.21126</v>
      </c>
      <c r="L1129">
        <f>K1129-0.21</f>
        <v>1.2600000000000111E-3</v>
      </c>
    </row>
    <row r="1130" spans="10:12" x14ac:dyDescent="0.25">
      <c r="J1130" s="3">
        <v>2322.20012</v>
      </c>
      <c r="K1130">
        <v>0.21149000000000001</v>
      </c>
      <c r="L1130">
        <f>K1130-0.21</f>
        <v>1.4900000000000191E-3</v>
      </c>
    </row>
    <row r="1131" spans="10:12" x14ac:dyDescent="0.25">
      <c r="J1131" s="3">
        <v>2320.2713800000001</v>
      </c>
      <c r="K1131">
        <v>0.21173</v>
      </c>
      <c r="L1131">
        <f>K1131-0.21</f>
        <v>1.7300000000000093E-3</v>
      </c>
    </row>
    <row r="1132" spans="10:12" x14ac:dyDescent="0.25">
      <c r="J1132" s="3">
        <v>2318.3426399999998</v>
      </c>
      <c r="K1132">
        <v>0.21204000000000001</v>
      </c>
      <c r="L1132">
        <f>K1132-0.21</f>
        <v>2.040000000000014E-3</v>
      </c>
    </row>
    <row r="1133" spans="10:12" x14ac:dyDescent="0.25">
      <c r="J1133" s="3">
        <v>2316.4139100000002</v>
      </c>
      <c r="K1133">
        <v>0.21232000000000001</v>
      </c>
      <c r="L1133">
        <f>K1133-0.21</f>
        <v>2.3200000000000165E-3</v>
      </c>
    </row>
    <row r="1134" spans="10:12" x14ac:dyDescent="0.25">
      <c r="J1134" s="3">
        <v>2314.4851699999999</v>
      </c>
      <c r="K1134">
        <v>0.21249000000000001</v>
      </c>
      <c r="L1134">
        <f>K1134-0.21</f>
        <v>2.49000000000002E-3</v>
      </c>
    </row>
    <row r="1135" spans="10:12" x14ac:dyDescent="0.25">
      <c r="J1135" s="3">
        <v>2312.5564300000001</v>
      </c>
      <c r="K1135">
        <v>0.21265000000000001</v>
      </c>
      <c r="L1135">
        <f>K1135-0.21</f>
        <v>2.6500000000000135E-3</v>
      </c>
    </row>
    <row r="1136" spans="10:12" x14ac:dyDescent="0.25">
      <c r="J1136" s="3">
        <v>2310.6276899999998</v>
      </c>
      <c r="K1136">
        <v>0.21285999999999999</v>
      </c>
      <c r="L1136">
        <f>K1136-0.21</f>
        <v>2.8600000000000014E-3</v>
      </c>
    </row>
    <row r="1137" spans="10:12" x14ac:dyDescent="0.25">
      <c r="J1137" s="3">
        <v>2308.6989600000002</v>
      </c>
      <c r="K1137">
        <v>0.21312</v>
      </c>
      <c r="L1137">
        <f>K1137-0.21</f>
        <v>3.1200000000000117E-3</v>
      </c>
    </row>
    <row r="1138" spans="10:12" x14ac:dyDescent="0.25">
      <c r="J1138" s="3">
        <v>2306.7702199999999</v>
      </c>
      <c r="K1138">
        <v>0.21335000000000001</v>
      </c>
      <c r="L1138">
        <f>K1138-0.21</f>
        <v>3.3500000000000196E-3</v>
      </c>
    </row>
    <row r="1139" spans="10:12" x14ac:dyDescent="0.25">
      <c r="J1139" s="3">
        <v>2304.84148</v>
      </c>
      <c r="K1139">
        <v>0.21348</v>
      </c>
      <c r="L1139">
        <f>K1139-0.21</f>
        <v>3.4800000000000109E-3</v>
      </c>
    </row>
    <row r="1140" spans="10:12" x14ac:dyDescent="0.25">
      <c r="J1140" s="3">
        <v>2302.9127400000002</v>
      </c>
      <c r="K1140">
        <v>0.21357999999999999</v>
      </c>
      <c r="L1140">
        <f>K1140-0.21</f>
        <v>3.5799999999999998E-3</v>
      </c>
    </row>
    <row r="1141" spans="10:12" x14ac:dyDescent="0.25">
      <c r="J1141" s="3">
        <v>2300.9839999999999</v>
      </c>
      <c r="K1141">
        <v>0.21371999999999999</v>
      </c>
      <c r="L1141">
        <f>K1141-0.21</f>
        <v>3.7200000000000011E-3</v>
      </c>
    </row>
    <row r="1142" spans="10:12" x14ac:dyDescent="0.25">
      <c r="J1142" s="3">
        <v>2299.0552699999998</v>
      </c>
      <c r="K1142">
        <v>0.21384</v>
      </c>
      <c r="L1142">
        <f>K1142-0.21</f>
        <v>3.8400000000000101E-3</v>
      </c>
    </row>
    <row r="1143" spans="10:12" x14ac:dyDescent="0.25">
      <c r="J1143" s="3">
        <v>2297.12653</v>
      </c>
      <c r="K1143">
        <v>0.21393000000000001</v>
      </c>
      <c r="L1143">
        <f>K1143-0.21</f>
        <v>3.9300000000000168E-3</v>
      </c>
    </row>
    <row r="1144" spans="10:12" x14ac:dyDescent="0.25">
      <c r="J1144" s="3">
        <v>2295.1977900000002</v>
      </c>
      <c r="K1144">
        <v>0.21401999999999999</v>
      </c>
      <c r="L1144">
        <f>K1144-0.21</f>
        <v>4.0199999999999958E-3</v>
      </c>
    </row>
    <row r="1145" spans="10:12" x14ac:dyDescent="0.25">
      <c r="J1145" s="3">
        <v>2293.2690499999999</v>
      </c>
      <c r="K1145">
        <v>0.21412</v>
      </c>
      <c r="L1145">
        <f>K1145-0.21</f>
        <v>4.1200000000000125E-3</v>
      </c>
    </row>
    <row r="1146" spans="10:12" x14ac:dyDescent="0.25">
      <c r="J1146" s="3">
        <v>2291.3403199999998</v>
      </c>
      <c r="K1146">
        <v>0.21423</v>
      </c>
      <c r="L1146">
        <f>K1146-0.21</f>
        <v>4.2300000000000115E-3</v>
      </c>
    </row>
    <row r="1147" spans="10:12" x14ac:dyDescent="0.25">
      <c r="J1147" s="3">
        <v>2289.41158</v>
      </c>
      <c r="K1147">
        <v>0.21435999999999999</v>
      </c>
      <c r="L1147">
        <f>K1147-0.21</f>
        <v>4.3600000000000028E-3</v>
      </c>
    </row>
    <row r="1148" spans="10:12" x14ac:dyDescent="0.25">
      <c r="J1148" s="3">
        <v>2287.4828400000001</v>
      </c>
      <c r="K1148">
        <v>0.21443000000000001</v>
      </c>
      <c r="L1148">
        <f>K1148-0.21</f>
        <v>4.4300000000000173E-3</v>
      </c>
    </row>
    <row r="1149" spans="10:12" x14ac:dyDescent="0.25">
      <c r="J1149" s="3">
        <v>2285.5540999999998</v>
      </c>
      <c r="K1149">
        <v>0.21443000000000001</v>
      </c>
      <c r="L1149">
        <f>K1149-0.21</f>
        <v>4.4300000000000173E-3</v>
      </c>
    </row>
    <row r="1150" spans="10:12" x14ac:dyDescent="0.25">
      <c r="J1150" s="3">
        <v>2283.6253700000002</v>
      </c>
      <c r="K1150">
        <v>0.21446000000000001</v>
      </c>
      <c r="L1150">
        <f>K1150-0.21</f>
        <v>4.4600000000000195E-3</v>
      </c>
    </row>
    <row r="1151" spans="10:12" x14ac:dyDescent="0.25">
      <c r="J1151" s="3">
        <v>2281.6966299999999</v>
      </c>
      <c r="K1151">
        <v>0.21456</v>
      </c>
      <c r="L1151">
        <f>K1151-0.21</f>
        <v>4.5600000000000085E-3</v>
      </c>
    </row>
    <row r="1152" spans="10:12" x14ac:dyDescent="0.25">
      <c r="J1152" s="3">
        <v>2279.7678900000001</v>
      </c>
      <c r="K1152">
        <v>0.21462000000000001</v>
      </c>
      <c r="L1152">
        <f>K1152-0.21</f>
        <v>4.620000000000013E-3</v>
      </c>
    </row>
    <row r="1153" spans="10:12" x14ac:dyDescent="0.25">
      <c r="J1153" s="3">
        <v>2277.8391499999998</v>
      </c>
      <c r="K1153">
        <v>0.21461</v>
      </c>
      <c r="L1153">
        <f>K1153-0.21</f>
        <v>4.610000000000003E-3</v>
      </c>
    </row>
    <row r="1154" spans="10:12" x14ac:dyDescent="0.25">
      <c r="J1154" s="3">
        <v>2275.9104200000002</v>
      </c>
      <c r="K1154">
        <v>0.21457999999999999</v>
      </c>
      <c r="L1154">
        <f>K1154-0.21</f>
        <v>4.5800000000000007E-3</v>
      </c>
    </row>
    <row r="1155" spans="10:12" x14ac:dyDescent="0.25">
      <c r="J1155" s="3">
        <v>2273.9816799999999</v>
      </c>
      <c r="K1155">
        <v>0.21454000000000001</v>
      </c>
      <c r="L1155">
        <f>K1155-0.21</f>
        <v>4.5400000000000162E-3</v>
      </c>
    </row>
    <row r="1156" spans="10:12" x14ac:dyDescent="0.25">
      <c r="J1156" s="3">
        <v>2272.05294</v>
      </c>
      <c r="K1156">
        <v>0.21448</v>
      </c>
      <c r="L1156">
        <f>K1156-0.21</f>
        <v>4.4800000000000118E-3</v>
      </c>
    </row>
    <row r="1157" spans="10:12" x14ac:dyDescent="0.25">
      <c r="J1157" s="3">
        <v>2270.1242000000002</v>
      </c>
      <c r="K1157">
        <v>0.21453</v>
      </c>
      <c r="L1157">
        <f>K1157-0.21</f>
        <v>4.5300000000000062E-3</v>
      </c>
    </row>
    <row r="1158" spans="10:12" x14ac:dyDescent="0.25">
      <c r="J1158" s="3">
        <v>2268.1954700000001</v>
      </c>
      <c r="K1158">
        <v>0.21464</v>
      </c>
      <c r="L1158">
        <f>K1158-0.21</f>
        <v>4.6400000000000052E-3</v>
      </c>
    </row>
    <row r="1159" spans="10:12" x14ac:dyDescent="0.25">
      <c r="J1159" s="3">
        <v>2266.2667299999998</v>
      </c>
      <c r="K1159">
        <v>0.21468999999999999</v>
      </c>
      <c r="L1159">
        <f>K1159-0.21</f>
        <v>4.6899999999999997E-3</v>
      </c>
    </row>
    <row r="1160" spans="10:12" x14ac:dyDescent="0.25">
      <c r="J1160" s="3">
        <v>2264.33799</v>
      </c>
      <c r="K1160">
        <v>0.21468999999999999</v>
      </c>
      <c r="L1160">
        <f>K1160-0.21</f>
        <v>4.6899999999999997E-3</v>
      </c>
    </row>
    <row r="1161" spans="10:12" x14ac:dyDescent="0.25">
      <c r="J1161" s="3">
        <v>2262.4092500000002</v>
      </c>
      <c r="K1161">
        <v>0.21473</v>
      </c>
      <c r="L1161">
        <f>K1161-0.21</f>
        <v>4.730000000000012E-3</v>
      </c>
    </row>
    <row r="1162" spans="10:12" x14ac:dyDescent="0.25">
      <c r="J1162" s="3">
        <v>2260.4805099999999</v>
      </c>
      <c r="K1162">
        <v>0.21482000000000001</v>
      </c>
      <c r="L1162">
        <f>K1162-0.21</f>
        <v>4.8200000000000187E-3</v>
      </c>
    </row>
    <row r="1163" spans="10:12" x14ac:dyDescent="0.25">
      <c r="J1163" s="3">
        <v>2258.5517799999998</v>
      </c>
      <c r="K1163">
        <v>0.21490000000000001</v>
      </c>
      <c r="L1163">
        <f>K1163-0.21</f>
        <v>4.9000000000000155E-3</v>
      </c>
    </row>
    <row r="1164" spans="10:12" x14ac:dyDescent="0.25">
      <c r="J1164" s="3">
        <v>2256.6230399999999</v>
      </c>
      <c r="K1164">
        <v>0.21493999999999999</v>
      </c>
      <c r="L1164">
        <f>K1164-0.21</f>
        <v>4.9399999999999999E-3</v>
      </c>
    </row>
    <row r="1165" spans="10:12" x14ac:dyDescent="0.25">
      <c r="J1165" s="3">
        <v>2254.6943000000001</v>
      </c>
      <c r="K1165">
        <v>0.21501000000000001</v>
      </c>
      <c r="L1165">
        <f>K1165-0.21</f>
        <v>5.0100000000000144E-3</v>
      </c>
    </row>
    <row r="1166" spans="10:12" x14ac:dyDescent="0.25">
      <c r="J1166" s="3">
        <v>2252.7655599999998</v>
      </c>
      <c r="K1166">
        <v>0.21507999999999999</v>
      </c>
      <c r="L1166">
        <f>K1166-0.21</f>
        <v>5.0800000000000012E-3</v>
      </c>
    </row>
    <row r="1167" spans="10:12" x14ac:dyDescent="0.25">
      <c r="J1167" s="3">
        <v>2250.8368300000002</v>
      </c>
      <c r="K1167">
        <v>0.21509</v>
      </c>
      <c r="L1167">
        <f>K1167-0.21</f>
        <v>5.0900000000000112E-3</v>
      </c>
    </row>
    <row r="1168" spans="10:12" x14ac:dyDescent="0.25">
      <c r="J1168" s="3">
        <v>2248.9080899999999</v>
      </c>
      <c r="K1168">
        <v>0.21507000000000001</v>
      </c>
      <c r="L1168">
        <f>K1168-0.21</f>
        <v>5.0700000000000189E-3</v>
      </c>
    </row>
    <row r="1169" spans="10:12" x14ac:dyDescent="0.25">
      <c r="J1169" s="3">
        <v>2246.9793500000001</v>
      </c>
      <c r="K1169">
        <v>0.21507000000000001</v>
      </c>
      <c r="L1169">
        <f>K1169-0.21</f>
        <v>5.0700000000000189E-3</v>
      </c>
    </row>
    <row r="1170" spans="10:12" x14ac:dyDescent="0.25">
      <c r="J1170" s="3">
        <v>2245.0506099999998</v>
      </c>
      <c r="K1170">
        <v>0.21509</v>
      </c>
      <c r="L1170">
        <f>K1170-0.21</f>
        <v>5.0900000000000112E-3</v>
      </c>
    </row>
    <row r="1171" spans="10:12" x14ac:dyDescent="0.25">
      <c r="J1171" s="3">
        <v>2243.1218800000001</v>
      </c>
      <c r="K1171">
        <v>0.21511</v>
      </c>
      <c r="L1171">
        <f>K1171-0.21</f>
        <v>5.1100000000000034E-3</v>
      </c>
    </row>
    <row r="1172" spans="10:12" x14ac:dyDescent="0.25">
      <c r="J1172" s="3">
        <v>2241.1931399999999</v>
      </c>
      <c r="K1172">
        <v>0.21517</v>
      </c>
      <c r="L1172">
        <f>K1172-0.21</f>
        <v>5.1700000000000079E-3</v>
      </c>
    </row>
    <row r="1173" spans="10:12" x14ac:dyDescent="0.25">
      <c r="J1173" s="3">
        <v>2239.2644</v>
      </c>
      <c r="K1173">
        <v>0.21525</v>
      </c>
      <c r="L1173">
        <f>K1173-0.21</f>
        <v>5.2500000000000047E-3</v>
      </c>
    </row>
    <row r="1174" spans="10:12" x14ac:dyDescent="0.25">
      <c r="J1174" s="3">
        <v>2237.3356600000002</v>
      </c>
      <c r="K1174">
        <v>0.21529000000000001</v>
      </c>
      <c r="L1174">
        <f>K1174-0.21</f>
        <v>5.2900000000000169E-3</v>
      </c>
    </row>
    <row r="1175" spans="10:12" x14ac:dyDescent="0.25">
      <c r="J1175" s="3">
        <v>2235.4069300000001</v>
      </c>
      <c r="K1175">
        <v>0.21526000000000001</v>
      </c>
      <c r="L1175">
        <f>K1175-0.21</f>
        <v>5.2600000000000147E-3</v>
      </c>
    </row>
    <row r="1176" spans="10:12" x14ac:dyDescent="0.25">
      <c r="J1176" s="3">
        <v>2233.4781899999998</v>
      </c>
      <c r="K1176">
        <v>0.21529000000000001</v>
      </c>
      <c r="L1176">
        <f>K1176-0.21</f>
        <v>5.2900000000000169E-3</v>
      </c>
    </row>
    <row r="1177" spans="10:12" x14ac:dyDescent="0.25">
      <c r="J1177" s="3">
        <v>2231.54945</v>
      </c>
      <c r="K1177">
        <v>0.21539</v>
      </c>
      <c r="L1177">
        <f>K1177-0.21</f>
        <v>5.3900000000000059E-3</v>
      </c>
    </row>
    <row r="1178" spans="10:12" x14ac:dyDescent="0.25">
      <c r="J1178" s="3">
        <v>2229.6207100000001</v>
      </c>
      <c r="K1178">
        <v>0.21545</v>
      </c>
      <c r="L1178">
        <f>K1178-0.21</f>
        <v>5.4500000000000104E-3</v>
      </c>
    </row>
    <row r="1179" spans="10:12" x14ac:dyDescent="0.25">
      <c r="J1179" s="3">
        <v>2227.6919699999999</v>
      </c>
      <c r="K1179">
        <v>0.21548</v>
      </c>
      <c r="L1179">
        <f>K1179-0.21</f>
        <v>5.4800000000000126E-3</v>
      </c>
    </row>
    <row r="1180" spans="10:12" x14ac:dyDescent="0.25">
      <c r="J1180" s="3">
        <v>2225.7632400000002</v>
      </c>
      <c r="K1180">
        <v>0.21553</v>
      </c>
      <c r="L1180">
        <f>K1180-0.21</f>
        <v>5.5300000000000071E-3</v>
      </c>
    </row>
    <row r="1181" spans="10:12" x14ac:dyDescent="0.25">
      <c r="J1181" s="3">
        <v>2223.8344999999999</v>
      </c>
      <c r="K1181">
        <v>0.21557000000000001</v>
      </c>
      <c r="L1181">
        <f>K1181-0.21</f>
        <v>5.5700000000000194E-3</v>
      </c>
    </row>
    <row r="1182" spans="10:12" x14ac:dyDescent="0.25">
      <c r="J1182" s="3">
        <v>2221.9057600000001</v>
      </c>
      <c r="K1182">
        <v>0.21560000000000001</v>
      </c>
      <c r="L1182">
        <f>K1182-0.21</f>
        <v>5.6000000000000216E-3</v>
      </c>
    </row>
    <row r="1183" spans="10:12" x14ac:dyDescent="0.25">
      <c r="J1183" s="3">
        <v>2219.9770199999998</v>
      </c>
      <c r="K1183">
        <v>0.21561</v>
      </c>
      <c r="L1183">
        <f>K1183-0.21</f>
        <v>5.6100000000000039E-3</v>
      </c>
    </row>
    <row r="1184" spans="10:12" x14ac:dyDescent="0.25">
      <c r="J1184" s="3">
        <v>2218.0482900000002</v>
      </c>
      <c r="K1184">
        <v>0.21557000000000001</v>
      </c>
      <c r="L1184">
        <f>K1184-0.21</f>
        <v>5.5700000000000194E-3</v>
      </c>
    </row>
    <row r="1185" spans="10:12" x14ac:dyDescent="0.25">
      <c r="J1185" s="3">
        <v>2216.1195499999999</v>
      </c>
      <c r="K1185">
        <v>0.21554999999999999</v>
      </c>
      <c r="L1185">
        <f>K1185-0.21</f>
        <v>5.5499999999999994E-3</v>
      </c>
    </row>
    <row r="1186" spans="10:12" x14ac:dyDescent="0.25">
      <c r="J1186" s="3">
        <v>2214.1908100000001</v>
      </c>
      <c r="K1186">
        <v>0.21559</v>
      </c>
      <c r="L1186">
        <f>K1186-0.21</f>
        <v>5.5900000000000116E-3</v>
      </c>
    </row>
    <row r="1187" spans="10:12" x14ac:dyDescent="0.25">
      <c r="J1187" s="3">
        <v>2212.2620700000002</v>
      </c>
      <c r="K1187">
        <v>0.21565000000000001</v>
      </c>
      <c r="L1187">
        <f>K1187-0.21</f>
        <v>5.6500000000000161E-3</v>
      </c>
    </row>
    <row r="1188" spans="10:12" x14ac:dyDescent="0.25">
      <c r="J1188" s="3">
        <v>2210.3333400000001</v>
      </c>
      <c r="K1188">
        <v>0.21573000000000001</v>
      </c>
      <c r="L1188">
        <f>K1188-0.21</f>
        <v>5.7300000000000129E-3</v>
      </c>
    </row>
    <row r="1189" spans="10:12" x14ac:dyDescent="0.25">
      <c r="J1189" s="3">
        <v>2208.4045999999998</v>
      </c>
      <c r="K1189">
        <v>0.21578</v>
      </c>
      <c r="L1189">
        <f>K1189-0.21</f>
        <v>5.7800000000000074E-3</v>
      </c>
    </row>
    <row r="1190" spans="10:12" x14ac:dyDescent="0.25">
      <c r="J1190" s="3">
        <v>2206.47586</v>
      </c>
      <c r="K1190">
        <v>0.21576999999999999</v>
      </c>
      <c r="L1190">
        <f>K1190-0.21</f>
        <v>5.7699999999999974E-3</v>
      </c>
    </row>
    <row r="1191" spans="10:12" x14ac:dyDescent="0.25">
      <c r="J1191" s="3">
        <v>2204.5471200000002</v>
      </c>
      <c r="K1191">
        <v>0.21573999999999999</v>
      </c>
      <c r="L1191">
        <f>K1191-0.21</f>
        <v>5.7399999999999951E-3</v>
      </c>
    </row>
    <row r="1192" spans="10:12" x14ac:dyDescent="0.25">
      <c r="J1192" s="3">
        <v>2202.6183900000001</v>
      </c>
      <c r="K1192">
        <v>0.21573999999999999</v>
      </c>
      <c r="L1192">
        <f>K1192-0.21</f>
        <v>5.7399999999999951E-3</v>
      </c>
    </row>
    <row r="1193" spans="10:12" x14ac:dyDescent="0.25">
      <c r="J1193" s="3">
        <v>2200.6896499999998</v>
      </c>
      <c r="K1193">
        <v>0.21576999999999999</v>
      </c>
      <c r="L1193">
        <f>K1193-0.21</f>
        <v>5.7699999999999974E-3</v>
      </c>
    </row>
    <row r="1194" spans="10:12" x14ac:dyDescent="0.25">
      <c r="J1194" s="3">
        <v>2198.76091</v>
      </c>
      <c r="K1194">
        <v>0.21578</v>
      </c>
      <c r="L1194">
        <f>K1194-0.21</f>
        <v>5.7800000000000074E-3</v>
      </c>
    </row>
    <row r="1195" spans="10:12" x14ac:dyDescent="0.25">
      <c r="J1195" s="3">
        <v>2196.8321700000001</v>
      </c>
      <c r="K1195">
        <v>0.21581</v>
      </c>
      <c r="L1195">
        <f>K1195-0.21</f>
        <v>5.8100000000000096E-3</v>
      </c>
    </row>
    <row r="1196" spans="10:12" x14ac:dyDescent="0.25">
      <c r="J1196" s="3">
        <v>2194.9034299999998</v>
      </c>
      <c r="K1196">
        <v>0.21587000000000001</v>
      </c>
      <c r="L1196">
        <f>K1196-0.21</f>
        <v>5.8700000000000141E-3</v>
      </c>
    </row>
    <row r="1197" spans="10:12" x14ac:dyDescent="0.25">
      <c r="J1197" s="3">
        <v>2192.9747000000002</v>
      </c>
      <c r="K1197">
        <v>0.21589</v>
      </c>
      <c r="L1197">
        <f>K1197-0.21</f>
        <v>5.8900000000000063E-3</v>
      </c>
    </row>
    <row r="1198" spans="10:12" x14ac:dyDescent="0.25">
      <c r="J1198" s="3">
        <v>2191.0459599999999</v>
      </c>
      <c r="K1198">
        <v>0.21584999999999999</v>
      </c>
      <c r="L1198">
        <f>K1198-0.21</f>
        <v>5.8499999999999941E-3</v>
      </c>
    </row>
    <row r="1199" spans="10:12" x14ac:dyDescent="0.25">
      <c r="J1199" s="3">
        <v>2189.1172200000001</v>
      </c>
      <c r="K1199">
        <v>0.21582000000000001</v>
      </c>
      <c r="L1199">
        <f>K1199-0.21</f>
        <v>5.8200000000000196E-3</v>
      </c>
    </row>
    <row r="1200" spans="10:12" x14ac:dyDescent="0.25">
      <c r="J1200" s="3">
        <v>2187.1884799999998</v>
      </c>
      <c r="K1200">
        <v>0.21582999999999999</v>
      </c>
      <c r="L1200">
        <f>K1200-0.21</f>
        <v>5.8300000000000018E-3</v>
      </c>
    </row>
    <row r="1201" spans="10:12" x14ac:dyDescent="0.25">
      <c r="J1201" s="3">
        <v>2185.2597500000002</v>
      </c>
      <c r="K1201">
        <v>0.21581</v>
      </c>
      <c r="L1201">
        <f>K1201-0.21</f>
        <v>5.8100000000000096E-3</v>
      </c>
    </row>
    <row r="1202" spans="10:12" x14ac:dyDescent="0.25">
      <c r="J1202" s="3">
        <v>2183.3310099999999</v>
      </c>
      <c r="K1202">
        <v>0.21578</v>
      </c>
      <c r="L1202">
        <f>K1202-0.21</f>
        <v>5.7800000000000074E-3</v>
      </c>
    </row>
    <row r="1203" spans="10:12" x14ac:dyDescent="0.25">
      <c r="J1203" s="3">
        <v>2181.40227</v>
      </c>
      <c r="K1203">
        <v>0.21576000000000001</v>
      </c>
      <c r="L1203">
        <f>K1203-0.21</f>
        <v>5.7600000000000151E-3</v>
      </c>
    </row>
    <row r="1204" spans="10:12" x14ac:dyDescent="0.25">
      <c r="J1204" s="3">
        <v>2179.4735300000002</v>
      </c>
      <c r="K1204">
        <v>0.21578</v>
      </c>
      <c r="L1204">
        <f>K1204-0.21</f>
        <v>5.7800000000000074E-3</v>
      </c>
    </row>
    <row r="1205" spans="10:12" x14ac:dyDescent="0.25">
      <c r="J1205" s="3">
        <v>2177.5448000000001</v>
      </c>
      <c r="K1205">
        <v>0.21582999999999999</v>
      </c>
      <c r="L1205">
        <f>K1205-0.21</f>
        <v>5.8300000000000018E-3</v>
      </c>
    </row>
    <row r="1206" spans="10:12" x14ac:dyDescent="0.25">
      <c r="J1206" s="3">
        <v>2175.6160599999998</v>
      </c>
      <c r="K1206">
        <v>0.21587999999999999</v>
      </c>
      <c r="L1206">
        <f>K1206-0.21</f>
        <v>5.8799999999999963E-3</v>
      </c>
    </row>
    <row r="1207" spans="10:12" x14ac:dyDescent="0.25">
      <c r="J1207" s="3">
        <v>2173.68732</v>
      </c>
      <c r="K1207">
        <v>0.21587999999999999</v>
      </c>
      <c r="L1207">
        <f>K1207-0.21</f>
        <v>5.8799999999999963E-3</v>
      </c>
    </row>
    <row r="1208" spans="10:12" x14ac:dyDescent="0.25">
      <c r="J1208" s="3">
        <v>2171.7585800000002</v>
      </c>
      <c r="K1208">
        <v>0.21586</v>
      </c>
      <c r="L1208">
        <f>K1208-0.21</f>
        <v>5.8600000000000041E-3</v>
      </c>
    </row>
    <row r="1209" spans="10:12" x14ac:dyDescent="0.25">
      <c r="J1209" s="3">
        <v>2169.8298500000001</v>
      </c>
      <c r="K1209">
        <v>0.21589</v>
      </c>
      <c r="L1209">
        <f>K1209-0.21</f>
        <v>5.8900000000000063E-3</v>
      </c>
    </row>
    <row r="1210" spans="10:12" x14ac:dyDescent="0.25">
      <c r="J1210" s="3">
        <v>2167.9011099999998</v>
      </c>
      <c r="K1210">
        <v>0.21595</v>
      </c>
      <c r="L1210">
        <f>K1210-0.21</f>
        <v>5.9500000000000108E-3</v>
      </c>
    </row>
    <row r="1211" spans="10:12" x14ac:dyDescent="0.25">
      <c r="J1211" s="3">
        <v>2165.97237</v>
      </c>
      <c r="K1211">
        <v>0.21598999999999999</v>
      </c>
      <c r="L1211">
        <f>K1211-0.21</f>
        <v>5.9899999999999953E-3</v>
      </c>
    </row>
    <row r="1212" spans="10:12" x14ac:dyDescent="0.25">
      <c r="J1212" s="3">
        <v>2164.0436300000001</v>
      </c>
      <c r="K1212">
        <v>0.21601000000000001</v>
      </c>
      <c r="L1212">
        <f>K1212-0.21</f>
        <v>6.0100000000000153E-3</v>
      </c>
    </row>
    <row r="1213" spans="10:12" x14ac:dyDescent="0.25">
      <c r="J1213" s="3">
        <v>2162.1148899999998</v>
      </c>
      <c r="K1213">
        <v>0.21604999999999999</v>
      </c>
      <c r="L1213">
        <f>K1213-0.21</f>
        <v>6.0499999999999998E-3</v>
      </c>
    </row>
    <row r="1214" spans="10:12" x14ac:dyDescent="0.25">
      <c r="J1214" s="3">
        <v>2160.1861600000002</v>
      </c>
      <c r="K1214">
        <v>0.21604999999999999</v>
      </c>
      <c r="L1214">
        <f>K1214-0.21</f>
        <v>6.0499999999999998E-3</v>
      </c>
    </row>
    <row r="1215" spans="10:12" x14ac:dyDescent="0.25">
      <c r="J1215" s="3">
        <v>2158.2574199999999</v>
      </c>
      <c r="K1215">
        <v>0.216</v>
      </c>
      <c r="L1215">
        <f>K1215-0.21</f>
        <v>6.0000000000000053E-3</v>
      </c>
    </row>
    <row r="1216" spans="10:12" x14ac:dyDescent="0.25">
      <c r="J1216" s="3">
        <v>2156.3286800000001</v>
      </c>
      <c r="K1216">
        <v>0.216</v>
      </c>
      <c r="L1216">
        <f>K1216-0.21</f>
        <v>6.0000000000000053E-3</v>
      </c>
    </row>
    <row r="1217" spans="10:12" x14ac:dyDescent="0.25">
      <c r="J1217" s="3">
        <v>2154.3999399999998</v>
      </c>
      <c r="K1217">
        <v>0.21606</v>
      </c>
      <c r="L1217">
        <f>K1217-0.21</f>
        <v>6.0600000000000098E-3</v>
      </c>
    </row>
    <row r="1218" spans="10:12" x14ac:dyDescent="0.25">
      <c r="J1218" s="3">
        <v>2152.4712100000002</v>
      </c>
      <c r="K1218">
        <v>0.21607999999999999</v>
      </c>
      <c r="L1218">
        <f>K1218-0.21</f>
        <v>6.0800000000000021E-3</v>
      </c>
    </row>
    <row r="1219" spans="10:12" x14ac:dyDescent="0.25">
      <c r="J1219" s="3">
        <v>2150.5424699999999</v>
      </c>
      <c r="K1219">
        <v>0.21606</v>
      </c>
      <c r="L1219">
        <f>K1219-0.21</f>
        <v>6.0600000000000098E-3</v>
      </c>
    </row>
    <row r="1220" spans="10:12" x14ac:dyDescent="0.25">
      <c r="J1220" s="3">
        <v>2148.61373</v>
      </c>
      <c r="K1220">
        <v>0.21604999999999999</v>
      </c>
      <c r="L1220">
        <f>K1220-0.21</f>
        <v>6.0499999999999998E-3</v>
      </c>
    </row>
    <row r="1221" spans="10:12" x14ac:dyDescent="0.25">
      <c r="J1221" s="3">
        <v>2146.6849900000002</v>
      </c>
      <c r="K1221">
        <v>0.21606</v>
      </c>
      <c r="L1221">
        <f>K1221-0.21</f>
        <v>6.0600000000000098E-3</v>
      </c>
    </row>
    <row r="1222" spans="10:12" x14ac:dyDescent="0.25">
      <c r="J1222" s="3">
        <v>2144.7562600000001</v>
      </c>
      <c r="K1222">
        <v>0.21607999999999999</v>
      </c>
      <c r="L1222">
        <f>K1222-0.21</f>
        <v>6.0800000000000021E-3</v>
      </c>
    </row>
    <row r="1223" spans="10:12" x14ac:dyDescent="0.25">
      <c r="J1223" s="3">
        <v>2142.8275199999998</v>
      </c>
      <c r="K1223">
        <v>0.21607000000000001</v>
      </c>
      <c r="L1223">
        <f>K1223-0.21</f>
        <v>6.0700000000000198E-3</v>
      </c>
    </row>
    <row r="1224" spans="10:12" x14ac:dyDescent="0.25">
      <c r="J1224" s="3">
        <v>2140.89878</v>
      </c>
      <c r="K1224">
        <v>0.21604999999999999</v>
      </c>
      <c r="L1224">
        <f>K1224-0.21</f>
        <v>6.0499999999999998E-3</v>
      </c>
    </row>
    <row r="1225" spans="10:12" x14ac:dyDescent="0.25">
      <c r="J1225" s="3">
        <v>2138.9700400000002</v>
      </c>
      <c r="K1225">
        <v>0.21606</v>
      </c>
      <c r="L1225">
        <f>K1225-0.21</f>
        <v>6.0600000000000098E-3</v>
      </c>
    </row>
    <row r="1226" spans="10:12" x14ac:dyDescent="0.25">
      <c r="J1226" s="3">
        <v>2137.0413100000001</v>
      </c>
      <c r="K1226">
        <v>0.21609</v>
      </c>
      <c r="L1226">
        <f>K1226-0.21</f>
        <v>6.0900000000000121E-3</v>
      </c>
    </row>
    <row r="1227" spans="10:12" x14ac:dyDescent="0.25">
      <c r="J1227" s="3">
        <v>2135.1125699999998</v>
      </c>
      <c r="K1227">
        <v>0.21604999999999999</v>
      </c>
      <c r="L1227">
        <f>K1227-0.21</f>
        <v>6.0499999999999998E-3</v>
      </c>
    </row>
    <row r="1228" spans="10:12" x14ac:dyDescent="0.25">
      <c r="J1228" s="3">
        <v>2133.1838299999999</v>
      </c>
      <c r="K1228">
        <v>0.21598999999999999</v>
      </c>
      <c r="L1228">
        <f>K1228-0.21</f>
        <v>5.9899999999999953E-3</v>
      </c>
    </row>
    <row r="1229" spans="10:12" x14ac:dyDescent="0.25">
      <c r="J1229" s="3">
        <v>2131.2550900000001</v>
      </c>
      <c r="K1229">
        <v>0.216</v>
      </c>
      <c r="L1229">
        <f>K1229-0.21</f>
        <v>6.0000000000000053E-3</v>
      </c>
    </row>
    <row r="1230" spans="10:12" x14ac:dyDescent="0.25">
      <c r="J1230" s="3">
        <v>2129.3263499999998</v>
      </c>
      <c r="K1230">
        <v>0.21601999999999999</v>
      </c>
      <c r="L1230">
        <f>K1230-0.21</f>
        <v>6.0199999999999976E-3</v>
      </c>
    </row>
    <row r="1231" spans="10:12" x14ac:dyDescent="0.25">
      <c r="J1231" s="3">
        <v>2127.3976200000002</v>
      </c>
      <c r="K1231">
        <v>0.21598999999999999</v>
      </c>
      <c r="L1231">
        <f>K1231-0.21</f>
        <v>5.9899999999999953E-3</v>
      </c>
    </row>
    <row r="1232" spans="10:12" x14ac:dyDescent="0.25">
      <c r="J1232" s="3">
        <v>2125.4688799999999</v>
      </c>
      <c r="K1232">
        <v>0.21595</v>
      </c>
      <c r="L1232">
        <f>K1232-0.21</f>
        <v>5.9500000000000108E-3</v>
      </c>
    </row>
    <row r="1233" spans="10:12" x14ac:dyDescent="0.25">
      <c r="J1233" s="3">
        <v>2123.5401400000001</v>
      </c>
      <c r="K1233">
        <v>0.21597</v>
      </c>
      <c r="L1233">
        <f>K1233-0.21</f>
        <v>5.9700000000000031E-3</v>
      </c>
    </row>
    <row r="1234" spans="10:12" x14ac:dyDescent="0.25">
      <c r="J1234" s="3">
        <v>2121.6113999999998</v>
      </c>
      <c r="K1234">
        <v>0.21603</v>
      </c>
      <c r="L1234">
        <f>K1234-0.21</f>
        <v>6.0300000000000076E-3</v>
      </c>
    </row>
    <row r="1235" spans="10:12" x14ac:dyDescent="0.25">
      <c r="J1235" s="3">
        <v>2119.6826700000001</v>
      </c>
      <c r="K1235">
        <v>0.21604999999999999</v>
      </c>
      <c r="L1235">
        <f>K1235-0.21</f>
        <v>6.0499999999999998E-3</v>
      </c>
    </row>
    <row r="1236" spans="10:12" x14ac:dyDescent="0.25">
      <c r="J1236" s="3">
        <v>2117.7539299999999</v>
      </c>
      <c r="K1236">
        <v>0.216</v>
      </c>
      <c r="L1236">
        <f>K1236-0.21</f>
        <v>6.0000000000000053E-3</v>
      </c>
    </row>
    <row r="1237" spans="10:12" x14ac:dyDescent="0.25">
      <c r="J1237" s="3">
        <v>2115.82519</v>
      </c>
      <c r="K1237">
        <v>0.21592</v>
      </c>
      <c r="L1237">
        <f>K1237-0.21</f>
        <v>5.9200000000000086E-3</v>
      </c>
    </row>
    <row r="1238" spans="10:12" x14ac:dyDescent="0.25">
      <c r="J1238" s="3">
        <v>2113.8964500000002</v>
      </c>
      <c r="K1238">
        <v>0.21587000000000001</v>
      </c>
      <c r="L1238">
        <f>K1238-0.21</f>
        <v>5.8700000000000141E-3</v>
      </c>
    </row>
    <row r="1239" spans="10:12" x14ac:dyDescent="0.25">
      <c r="J1239" s="3">
        <v>2111.9677200000001</v>
      </c>
      <c r="K1239">
        <v>0.21586</v>
      </c>
      <c r="L1239">
        <f>K1239-0.21</f>
        <v>5.8600000000000041E-3</v>
      </c>
    </row>
    <row r="1240" spans="10:12" x14ac:dyDescent="0.25">
      <c r="J1240" s="3">
        <v>2110.0389799999998</v>
      </c>
      <c r="K1240">
        <v>0.21592</v>
      </c>
      <c r="L1240">
        <f>K1240-0.21</f>
        <v>5.9200000000000086E-3</v>
      </c>
    </row>
    <row r="1241" spans="10:12" x14ac:dyDescent="0.25">
      <c r="J1241" s="3">
        <v>2108.11024</v>
      </c>
      <c r="K1241">
        <v>0.216</v>
      </c>
      <c r="L1241">
        <f>K1241-0.21</f>
        <v>6.0000000000000053E-3</v>
      </c>
    </row>
    <row r="1242" spans="10:12" x14ac:dyDescent="0.25">
      <c r="J1242" s="3">
        <v>2106.1815000000001</v>
      </c>
      <c r="K1242">
        <v>0.21603</v>
      </c>
      <c r="L1242">
        <f>K1242-0.21</f>
        <v>6.0300000000000076E-3</v>
      </c>
    </row>
    <row r="1243" spans="10:12" x14ac:dyDescent="0.25">
      <c r="J1243" s="3">
        <v>2104.2527700000001</v>
      </c>
      <c r="K1243">
        <v>0.21601999999999999</v>
      </c>
      <c r="L1243">
        <f>K1243-0.21</f>
        <v>6.0199999999999976E-3</v>
      </c>
    </row>
    <row r="1244" spans="10:12" x14ac:dyDescent="0.25">
      <c r="J1244" s="3">
        <v>2102.3240300000002</v>
      </c>
      <c r="K1244">
        <v>0.21598999999999999</v>
      </c>
      <c r="L1244">
        <f>K1244-0.21</f>
        <v>5.9899999999999953E-3</v>
      </c>
    </row>
    <row r="1245" spans="10:12" x14ac:dyDescent="0.25">
      <c r="J1245" s="3">
        <v>2100.3952899999999</v>
      </c>
      <c r="K1245">
        <v>0.21596000000000001</v>
      </c>
      <c r="L1245">
        <f>K1245-0.21</f>
        <v>5.9600000000000208E-3</v>
      </c>
    </row>
    <row r="1246" spans="10:12" x14ac:dyDescent="0.25">
      <c r="J1246" s="3">
        <v>2098.4665500000001</v>
      </c>
      <c r="K1246">
        <v>0.21593999999999999</v>
      </c>
      <c r="L1246">
        <f>K1246-0.21</f>
        <v>5.9400000000000008E-3</v>
      </c>
    </row>
    <row r="1247" spans="10:12" x14ac:dyDescent="0.25">
      <c r="J1247" s="3">
        <v>2096.53782</v>
      </c>
      <c r="K1247">
        <v>0.21592</v>
      </c>
      <c r="L1247">
        <f>K1247-0.21</f>
        <v>5.9200000000000086E-3</v>
      </c>
    </row>
    <row r="1248" spans="10:12" x14ac:dyDescent="0.25">
      <c r="J1248" s="3">
        <v>2094.6090800000002</v>
      </c>
      <c r="K1248">
        <v>0.21593000000000001</v>
      </c>
      <c r="L1248">
        <f>K1248-0.21</f>
        <v>5.9300000000000186E-3</v>
      </c>
    </row>
    <row r="1249" spans="10:12" x14ac:dyDescent="0.25">
      <c r="J1249" s="3">
        <v>2092.6803399999999</v>
      </c>
      <c r="K1249">
        <v>0.21593000000000001</v>
      </c>
      <c r="L1249">
        <f>K1249-0.21</f>
        <v>5.9300000000000186E-3</v>
      </c>
    </row>
    <row r="1250" spans="10:12" x14ac:dyDescent="0.25">
      <c r="J1250" s="3">
        <v>2090.7516000000001</v>
      </c>
      <c r="K1250">
        <v>0.21590000000000001</v>
      </c>
      <c r="L1250">
        <f>K1250-0.21</f>
        <v>5.9000000000000163E-3</v>
      </c>
    </row>
    <row r="1251" spans="10:12" x14ac:dyDescent="0.25">
      <c r="J1251" s="3">
        <v>2088.8228600000002</v>
      </c>
      <c r="K1251">
        <v>0.21589</v>
      </c>
      <c r="L1251">
        <f>K1251-0.21</f>
        <v>5.8900000000000063E-3</v>
      </c>
    </row>
    <row r="1252" spans="10:12" x14ac:dyDescent="0.25">
      <c r="J1252" s="3">
        <v>2086.8941300000001</v>
      </c>
      <c r="K1252">
        <v>0.21593999999999999</v>
      </c>
      <c r="L1252">
        <f>K1252-0.21</f>
        <v>5.9400000000000008E-3</v>
      </c>
    </row>
    <row r="1253" spans="10:12" x14ac:dyDescent="0.25">
      <c r="J1253" s="3">
        <v>2084.9653899999998</v>
      </c>
      <c r="K1253">
        <v>0.21598000000000001</v>
      </c>
      <c r="L1253">
        <f>K1253-0.21</f>
        <v>5.9800000000000131E-3</v>
      </c>
    </row>
    <row r="1254" spans="10:12" x14ac:dyDescent="0.25">
      <c r="J1254" s="3">
        <v>2083.03665</v>
      </c>
      <c r="K1254">
        <v>0.21598000000000001</v>
      </c>
      <c r="L1254">
        <f>K1254-0.21</f>
        <v>5.9800000000000131E-3</v>
      </c>
    </row>
    <row r="1255" spans="10:12" x14ac:dyDescent="0.25">
      <c r="J1255" s="3">
        <v>2081.1079100000002</v>
      </c>
      <c r="K1255">
        <v>0.21597</v>
      </c>
      <c r="L1255">
        <f>K1255-0.21</f>
        <v>5.9700000000000031E-3</v>
      </c>
    </row>
    <row r="1256" spans="10:12" x14ac:dyDescent="0.25">
      <c r="J1256" s="3">
        <v>2079.1791800000001</v>
      </c>
      <c r="K1256">
        <v>0.21598000000000001</v>
      </c>
      <c r="L1256">
        <f>K1256-0.21</f>
        <v>5.9800000000000131E-3</v>
      </c>
    </row>
    <row r="1257" spans="10:12" x14ac:dyDescent="0.25">
      <c r="J1257" s="3">
        <v>2077.2504399999998</v>
      </c>
      <c r="K1257">
        <v>0.21601000000000001</v>
      </c>
      <c r="L1257">
        <f>K1257-0.21</f>
        <v>6.0100000000000153E-3</v>
      </c>
    </row>
    <row r="1258" spans="10:12" x14ac:dyDescent="0.25">
      <c r="J1258" s="3">
        <v>2075.3217</v>
      </c>
      <c r="K1258">
        <v>0.21601000000000001</v>
      </c>
      <c r="L1258">
        <f>K1258-0.21</f>
        <v>6.0100000000000153E-3</v>
      </c>
    </row>
    <row r="1259" spans="10:12" x14ac:dyDescent="0.25">
      <c r="J1259" s="3">
        <v>2073.3929600000001</v>
      </c>
      <c r="K1259">
        <v>0.21598000000000001</v>
      </c>
      <c r="L1259">
        <f>K1259-0.21</f>
        <v>5.9800000000000131E-3</v>
      </c>
    </row>
    <row r="1260" spans="10:12" x14ac:dyDescent="0.25">
      <c r="J1260" s="3">
        <v>2071.46423</v>
      </c>
      <c r="K1260">
        <v>0.21596000000000001</v>
      </c>
      <c r="L1260">
        <f>K1260-0.21</f>
        <v>5.9600000000000208E-3</v>
      </c>
    </row>
    <row r="1261" spans="10:12" x14ac:dyDescent="0.25">
      <c r="J1261" s="3">
        <v>2069.5354900000002</v>
      </c>
      <c r="K1261">
        <v>0.21598000000000001</v>
      </c>
      <c r="L1261">
        <f>K1261-0.21</f>
        <v>5.9800000000000131E-3</v>
      </c>
    </row>
    <row r="1262" spans="10:12" x14ac:dyDescent="0.25">
      <c r="J1262" s="3">
        <v>2067.6067499999999</v>
      </c>
      <c r="K1262">
        <v>0.216</v>
      </c>
      <c r="L1262">
        <f>K1262-0.21</f>
        <v>6.0000000000000053E-3</v>
      </c>
    </row>
    <row r="1263" spans="10:12" x14ac:dyDescent="0.25">
      <c r="J1263" s="3">
        <v>2065.6780100000001</v>
      </c>
      <c r="K1263">
        <v>0.21601999999999999</v>
      </c>
      <c r="L1263">
        <f>K1263-0.21</f>
        <v>6.0199999999999976E-3</v>
      </c>
    </row>
    <row r="1264" spans="10:12" x14ac:dyDescent="0.25">
      <c r="J1264" s="3">
        <v>2063.74928</v>
      </c>
      <c r="K1264">
        <v>0.21603</v>
      </c>
      <c r="L1264">
        <f>K1264-0.21</f>
        <v>6.0300000000000076E-3</v>
      </c>
    </row>
    <row r="1265" spans="10:12" x14ac:dyDescent="0.25">
      <c r="J1265" s="3">
        <v>2061.8205400000002</v>
      </c>
      <c r="K1265">
        <v>0.21607000000000001</v>
      </c>
      <c r="L1265">
        <f>K1265-0.21</f>
        <v>6.0700000000000198E-3</v>
      </c>
    </row>
    <row r="1266" spans="10:12" x14ac:dyDescent="0.25">
      <c r="J1266" s="3">
        <v>2059.8917999999999</v>
      </c>
      <c r="K1266">
        <v>0.21609999999999999</v>
      </c>
      <c r="L1266">
        <f>K1266-0.21</f>
        <v>6.0999999999999943E-3</v>
      </c>
    </row>
    <row r="1267" spans="10:12" x14ac:dyDescent="0.25">
      <c r="J1267" s="3">
        <v>2057.96306</v>
      </c>
      <c r="K1267">
        <v>0.21607999999999999</v>
      </c>
      <c r="L1267">
        <f>K1267-0.21</f>
        <v>6.0800000000000021E-3</v>
      </c>
    </row>
    <row r="1268" spans="10:12" x14ac:dyDescent="0.25">
      <c r="J1268" s="3">
        <v>2056.0343200000002</v>
      </c>
      <c r="K1268">
        <v>0.21604999999999999</v>
      </c>
      <c r="L1268">
        <f>K1268-0.21</f>
        <v>6.0499999999999998E-3</v>
      </c>
    </row>
    <row r="1269" spans="10:12" x14ac:dyDescent="0.25">
      <c r="J1269" s="3">
        <v>2054.1055900000001</v>
      </c>
      <c r="K1269">
        <v>0.21601999999999999</v>
      </c>
      <c r="L1269">
        <f>K1269-0.21</f>
        <v>6.0199999999999976E-3</v>
      </c>
    </row>
    <row r="1270" spans="10:12" x14ac:dyDescent="0.25">
      <c r="J1270" s="3">
        <v>2052.1768499999998</v>
      </c>
      <c r="K1270">
        <v>0.21601000000000001</v>
      </c>
      <c r="L1270">
        <f>K1270-0.21</f>
        <v>6.0100000000000153E-3</v>
      </c>
    </row>
    <row r="1271" spans="10:12" x14ac:dyDescent="0.25">
      <c r="J1271" s="3">
        <v>2050.24811</v>
      </c>
      <c r="K1271">
        <v>0.216</v>
      </c>
      <c r="L1271">
        <f>K1271-0.21</f>
        <v>6.0000000000000053E-3</v>
      </c>
    </row>
    <row r="1272" spans="10:12" x14ac:dyDescent="0.25">
      <c r="J1272" s="3">
        <v>2048.3193700000002</v>
      </c>
      <c r="K1272">
        <v>0.21598000000000001</v>
      </c>
      <c r="L1272">
        <f>K1272-0.21</f>
        <v>5.9800000000000131E-3</v>
      </c>
    </row>
    <row r="1273" spans="10:12" x14ac:dyDescent="0.25">
      <c r="J1273" s="3">
        <v>2046.3906400000001</v>
      </c>
      <c r="K1273">
        <v>0.21598999999999999</v>
      </c>
      <c r="L1273">
        <f>K1273-0.21</f>
        <v>5.9899999999999953E-3</v>
      </c>
    </row>
    <row r="1274" spans="10:12" x14ac:dyDescent="0.25">
      <c r="J1274" s="3">
        <v>2044.4619</v>
      </c>
      <c r="K1274">
        <v>0.216</v>
      </c>
      <c r="L1274">
        <f>K1274-0.21</f>
        <v>6.0000000000000053E-3</v>
      </c>
    </row>
    <row r="1275" spans="10:12" x14ac:dyDescent="0.25">
      <c r="J1275" s="3">
        <v>2042.53316</v>
      </c>
      <c r="K1275">
        <v>0.21598000000000001</v>
      </c>
      <c r="L1275">
        <f>K1275-0.21</f>
        <v>5.9800000000000131E-3</v>
      </c>
    </row>
    <row r="1276" spans="10:12" x14ac:dyDescent="0.25">
      <c r="J1276" s="3">
        <v>2040.6044199999999</v>
      </c>
      <c r="K1276">
        <v>0.21597</v>
      </c>
      <c r="L1276">
        <f>K1276-0.21</f>
        <v>5.9700000000000031E-3</v>
      </c>
    </row>
    <row r="1277" spans="10:12" x14ac:dyDescent="0.25">
      <c r="J1277" s="3">
        <v>2038.67569</v>
      </c>
      <c r="K1277">
        <v>0.21601999999999999</v>
      </c>
      <c r="L1277">
        <f>K1277-0.21</f>
        <v>6.0199999999999976E-3</v>
      </c>
    </row>
    <row r="1278" spans="10:12" x14ac:dyDescent="0.25">
      <c r="J1278" s="3">
        <v>2036.74695</v>
      </c>
      <c r="K1278">
        <v>0.21607000000000001</v>
      </c>
      <c r="L1278">
        <f>K1278-0.21</f>
        <v>6.0700000000000198E-3</v>
      </c>
    </row>
    <row r="1279" spans="10:12" x14ac:dyDescent="0.25">
      <c r="J1279" s="3">
        <v>2034.8182099999999</v>
      </c>
      <c r="K1279">
        <v>0.21604000000000001</v>
      </c>
      <c r="L1279">
        <f>K1279-0.21</f>
        <v>6.0400000000000176E-3</v>
      </c>
    </row>
    <row r="1280" spans="10:12" x14ac:dyDescent="0.25">
      <c r="J1280" s="3">
        <v>2032.8894700000001</v>
      </c>
      <c r="K1280">
        <v>0.21598999999999999</v>
      </c>
      <c r="L1280">
        <f>K1280-0.21</f>
        <v>5.9899999999999953E-3</v>
      </c>
    </row>
    <row r="1281" spans="10:12" x14ac:dyDescent="0.25">
      <c r="J1281" s="3">
        <v>2030.96074</v>
      </c>
      <c r="K1281">
        <v>0.21596000000000001</v>
      </c>
      <c r="L1281">
        <f>K1281-0.21</f>
        <v>5.9600000000000208E-3</v>
      </c>
    </row>
    <row r="1282" spans="10:12" x14ac:dyDescent="0.25">
      <c r="J1282" s="3">
        <v>2029.0319999999999</v>
      </c>
      <c r="K1282">
        <v>0.21593000000000001</v>
      </c>
      <c r="L1282">
        <f>K1282-0.21</f>
        <v>5.9300000000000186E-3</v>
      </c>
    </row>
    <row r="1283" spans="10:12" x14ac:dyDescent="0.25">
      <c r="J1283" s="3">
        <v>2027.1032600000001</v>
      </c>
      <c r="K1283">
        <v>0.21587999999999999</v>
      </c>
      <c r="L1283">
        <f>K1283-0.21</f>
        <v>5.8799999999999963E-3</v>
      </c>
    </row>
    <row r="1284" spans="10:12" x14ac:dyDescent="0.25">
      <c r="J1284" s="3">
        <v>2025.17452</v>
      </c>
      <c r="K1284">
        <v>0.21587000000000001</v>
      </c>
      <c r="L1284">
        <f>K1284-0.21</f>
        <v>5.8700000000000141E-3</v>
      </c>
    </row>
    <row r="1285" spans="10:12" x14ac:dyDescent="0.25">
      <c r="J1285" s="3">
        <v>2023.24578</v>
      </c>
      <c r="K1285">
        <v>0.21593000000000001</v>
      </c>
      <c r="L1285">
        <f>K1285-0.21</f>
        <v>5.9300000000000186E-3</v>
      </c>
    </row>
    <row r="1286" spans="10:12" x14ac:dyDescent="0.25">
      <c r="J1286" s="3">
        <v>2021.3170500000001</v>
      </c>
      <c r="K1286">
        <v>0.21598999999999999</v>
      </c>
      <c r="L1286">
        <f>K1286-0.21</f>
        <v>5.9899999999999953E-3</v>
      </c>
    </row>
    <row r="1287" spans="10:12" x14ac:dyDescent="0.25">
      <c r="J1287" s="3">
        <v>2019.38831</v>
      </c>
      <c r="K1287">
        <v>0.21601000000000001</v>
      </c>
      <c r="L1287">
        <f>K1287-0.21</f>
        <v>6.0100000000000153E-3</v>
      </c>
    </row>
    <row r="1288" spans="10:12" x14ac:dyDescent="0.25">
      <c r="J1288" s="3">
        <v>2017.45957</v>
      </c>
      <c r="K1288">
        <v>0.21601000000000001</v>
      </c>
      <c r="L1288">
        <f>K1288-0.21</f>
        <v>6.0100000000000153E-3</v>
      </c>
    </row>
    <row r="1289" spans="10:12" x14ac:dyDescent="0.25">
      <c r="J1289" s="3">
        <v>2015.5308299999999</v>
      </c>
      <c r="K1289">
        <v>0.216</v>
      </c>
      <c r="L1289">
        <f>K1289-0.21</f>
        <v>6.0000000000000053E-3</v>
      </c>
    </row>
    <row r="1290" spans="10:12" x14ac:dyDescent="0.25">
      <c r="J1290" s="3">
        <v>2013.6021000000001</v>
      </c>
      <c r="K1290">
        <v>0.21598999999999999</v>
      </c>
      <c r="L1290">
        <f>K1290-0.21</f>
        <v>5.9899999999999953E-3</v>
      </c>
    </row>
    <row r="1291" spans="10:12" x14ac:dyDescent="0.25">
      <c r="J1291" s="3">
        <v>2011.67336</v>
      </c>
      <c r="K1291">
        <v>0.21598000000000001</v>
      </c>
      <c r="L1291">
        <f>K1291-0.21</f>
        <v>5.9800000000000131E-3</v>
      </c>
    </row>
    <row r="1292" spans="10:12" x14ac:dyDescent="0.25">
      <c r="J1292" s="3">
        <v>2009.7446199999999</v>
      </c>
      <c r="K1292">
        <v>0.21597</v>
      </c>
      <c r="L1292">
        <f>K1292-0.21</f>
        <v>5.9700000000000031E-3</v>
      </c>
    </row>
    <row r="1293" spans="10:12" x14ac:dyDescent="0.25">
      <c r="J1293" s="3">
        <v>2007.8158800000001</v>
      </c>
      <c r="K1293">
        <v>0.21596000000000001</v>
      </c>
      <c r="L1293">
        <f>K1293-0.21</f>
        <v>5.9600000000000208E-3</v>
      </c>
    </row>
    <row r="1294" spans="10:12" x14ac:dyDescent="0.25">
      <c r="J1294" s="3">
        <v>2005.88715</v>
      </c>
      <c r="K1294">
        <v>0.216</v>
      </c>
      <c r="L1294">
        <f>K1294-0.21</f>
        <v>6.0000000000000053E-3</v>
      </c>
    </row>
    <row r="1295" spans="10:12" x14ac:dyDescent="0.25">
      <c r="J1295" s="3">
        <v>2003.95841</v>
      </c>
      <c r="K1295">
        <v>0.21604999999999999</v>
      </c>
      <c r="L1295">
        <f>K1295-0.21</f>
        <v>6.0499999999999998E-3</v>
      </c>
    </row>
    <row r="1296" spans="10:12" x14ac:dyDescent="0.25">
      <c r="J1296" s="3">
        <v>2002.0296699999999</v>
      </c>
      <c r="K1296">
        <v>0.21603</v>
      </c>
      <c r="L1296">
        <f>K1296-0.21</f>
        <v>6.0300000000000076E-3</v>
      </c>
    </row>
    <row r="1297" spans="10:12" x14ac:dyDescent="0.25">
      <c r="J1297" s="3">
        <v>2000.1009300000001</v>
      </c>
      <c r="K1297">
        <v>0.21597</v>
      </c>
      <c r="L1297">
        <f>K1297-0.21</f>
        <v>5.9700000000000031E-3</v>
      </c>
    </row>
    <row r="1298" spans="10:12" x14ac:dyDescent="0.25">
      <c r="J1298" s="3">
        <v>1998.1722</v>
      </c>
      <c r="K1298">
        <v>0.21596000000000001</v>
      </c>
      <c r="L1298">
        <f>K1298-0.21</f>
        <v>5.9600000000000208E-3</v>
      </c>
    </row>
    <row r="1299" spans="10:12" x14ac:dyDescent="0.25">
      <c r="J1299" s="3">
        <v>1996.2434599999999</v>
      </c>
      <c r="K1299">
        <v>0.21596000000000001</v>
      </c>
      <c r="L1299">
        <f>K1299-0.21</f>
        <v>5.9600000000000208E-3</v>
      </c>
    </row>
    <row r="1300" spans="10:12" x14ac:dyDescent="0.25">
      <c r="J1300" s="3">
        <v>1994.3147200000001</v>
      </c>
      <c r="K1300">
        <v>0.21596000000000001</v>
      </c>
      <c r="L1300">
        <f>K1300-0.21</f>
        <v>5.9600000000000208E-3</v>
      </c>
    </row>
    <row r="1301" spans="10:12" x14ac:dyDescent="0.25">
      <c r="J1301" s="3">
        <v>1992.38598</v>
      </c>
      <c r="K1301">
        <v>0.21593999999999999</v>
      </c>
      <c r="L1301">
        <f>K1301-0.21</f>
        <v>5.9400000000000008E-3</v>
      </c>
    </row>
    <row r="1302" spans="10:12" x14ac:dyDescent="0.25">
      <c r="J1302" s="3">
        <v>1990.45724</v>
      </c>
      <c r="K1302">
        <v>0.21593999999999999</v>
      </c>
      <c r="L1302">
        <f>K1302-0.21</f>
        <v>5.9400000000000008E-3</v>
      </c>
    </row>
    <row r="1303" spans="10:12" x14ac:dyDescent="0.25">
      <c r="J1303" s="3">
        <v>1988.5285100000001</v>
      </c>
      <c r="K1303">
        <v>0.21595</v>
      </c>
      <c r="L1303">
        <f>K1303-0.21</f>
        <v>5.9500000000000108E-3</v>
      </c>
    </row>
    <row r="1304" spans="10:12" x14ac:dyDescent="0.25">
      <c r="J1304" s="3">
        <v>1986.59977</v>
      </c>
      <c r="K1304">
        <v>0.21593000000000001</v>
      </c>
      <c r="L1304">
        <f>K1304-0.21</f>
        <v>5.9300000000000186E-3</v>
      </c>
    </row>
    <row r="1305" spans="10:12" x14ac:dyDescent="0.25">
      <c r="J1305" s="3">
        <v>1984.67103</v>
      </c>
      <c r="K1305">
        <v>0.21586</v>
      </c>
      <c r="L1305">
        <f>K1305-0.21</f>
        <v>5.8600000000000041E-3</v>
      </c>
    </row>
    <row r="1306" spans="10:12" x14ac:dyDescent="0.25">
      <c r="J1306" s="3">
        <v>1982.7422899999999</v>
      </c>
      <c r="K1306">
        <v>0.21582000000000001</v>
      </c>
      <c r="L1306">
        <f>K1306-0.21</f>
        <v>5.8200000000000196E-3</v>
      </c>
    </row>
    <row r="1307" spans="10:12" x14ac:dyDescent="0.25">
      <c r="J1307" s="3">
        <v>1980.8135600000001</v>
      </c>
      <c r="K1307">
        <v>0.21582000000000001</v>
      </c>
      <c r="L1307">
        <f>K1307-0.21</f>
        <v>5.8200000000000196E-3</v>
      </c>
    </row>
    <row r="1308" spans="10:12" x14ac:dyDescent="0.25">
      <c r="J1308" s="3">
        <v>1978.88482</v>
      </c>
      <c r="K1308">
        <v>0.21586</v>
      </c>
      <c r="L1308">
        <f>K1308-0.21</f>
        <v>5.8600000000000041E-3</v>
      </c>
    </row>
    <row r="1309" spans="10:12" x14ac:dyDescent="0.25">
      <c r="J1309" s="3">
        <v>1976.9560799999999</v>
      </c>
      <c r="K1309">
        <v>0.21589</v>
      </c>
      <c r="L1309">
        <f>K1309-0.21</f>
        <v>5.8900000000000063E-3</v>
      </c>
    </row>
    <row r="1310" spans="10:12" x14ac:dyDescent="0.25">
      <c r="J1310" s="3">
        <v>1975.0273400000001</v>
      </c>
      <c r="K1310">
        <v>0.21587999999999999</v>
      </c>
      <c r="L1310">
        <f>K1310-0.21</f>
        <v>5.8799999999999963E-3</v>
      </c>
    </row>
    <row r="1311" spans="10:12" x14ac:dyDescent="0.25">
      <c r="J1311" s="3">
        <v>1973.09861</v>
      </c>
      <c r="K1311">
        <v>0.21582000000000001</v>
      </c>
      <c r="L1311">
        <f>K1311-0.21</f>
        <v>5.8200000000000196E-3</v>
      </c>
    </row>
    <row r="1312" spans="10:12" x14ac:dyDescent="0.25">
      <c r="J1312" s="3">
        <v>1971.1698699999999</v>
      </c>
      <c r="K1312">
        <v>0.21578</v>
      </c>
      <c r="L1312">
        <f>K1312-0.21</f>
        <v>5.7800000000000074E-3</v>
      </c>
    </row>
    <row r="1313" spans="10:12" x14ac:dyDescent="0.25">
      <c r="J1313" s="3">
        <v>1969.2411300000001</v>
      </c>
      <c r="K1313">
        <v>0.21579999999999999</v>
      </c>
      <c r="L1313">
        <f>K1313-0.21</f>
        <v>5.7999999999999996E-3</v>
      </c>
    </row>
    <row r="1314" spans="10:12" x14ac:dyDescent="0.25">
      <c r="J1314" s="3">
        <v>1967.3123900000001</v>
      </c>
      <c r="K1314">
        <v>0.21584</v>
      </c>
      <c r="L1314">
        <f>K1314-0.21</f>
        <v>5.8400000000000118E-3</v>
      </c>
    </row>
    <row r="1315" spans="10:12" x14ac:dyDescent="0.25">
      <c r="J1315" s="3">
        <v>1965.38366</v>
      </c>
      <c r="K1315">
        <v>0.21584</v>
      </c>
      <c r="L1315">
        <f>K1315-0.21</f>
        <v>5.8400000000000118E-3</v>
      </c>
    </row>
    <row r="1316" spans="10:12" x14ac:dyDescent="0.25">
      <c r="J1316" s="3">
        <v>1963.4549199999999</v>
      </c>
      <c r="K1316">
        <v>0.21581</v>
      </c>
      <c r="L1316">
        <f>K1316-0.21</f>
        <v>5.8100000000000096E-3</v>
      </c>
    </row>
    <row r="1317" spans="10:12" x14ac:dyDescent="0.25">
      <c r="J1317" s="3">
        <v>1961.5261800000001</v>
      </c>
      <c r="K1317">
        <v>0.21573999999999999</v>
      </c>
      <c r="L1317">
        <f>K1317-0.21</f>
        <v>5.7399999999999951E-3</v>
      </c>
    </row>
    <row r="1318" spans="10:12" x14ac:dyDescent="0.25">
      <c r="J1318" s="3">
        <v>1959.59744</v>
      </c>
      <c r="K1318">
        <v>0.21565999999999999</v>
      </c>
      <c r="L1318">
        <f>K1318-0.21</f>
        <v>5.6599999999999984E-3</v>
      </c>
    </row>
    <row r="1319" spans="10:12" x14ac:dyDescent="0.25">
      <c r="J1319" s="3">
        <v>1957.6686999999999</v>
      </c>
      <c r="K1319">
        <v>0.21562999999999999</v>
      </c>
      <c r="L1319">
        <f>K1319-0.21</f>
        <v>5.6299999999999961E-3</v>
      </c>
    </row>
    <row r="1320" spans="10:12" x14ac:dyDescent="0.25">
      <c r="J1320" s="3">
        <v>1955.7399700000001</v>
      </c>
      <c r="K1320">
        <v>0.21565000000000001</v>
      </c>
      <c r="L1320">
        <f>K1320-0.21</f>
        <v>5.6500000000000161E-3</v>
      </c>
    </row>
    <row r="1321" spans="10:12" x14ac:dyDescent="0.25">
      <c r="J1321" s="3">
        <v>1953.81123</v>
      </c>
      <c r="K1321">
        <v>0.21567</v>
      </c>
      <c r="L1321">
        <f>K1321-0.21</f>
        <v>5.6700000000000084E-3</v>
      </c>
    </row>
    <row r="1322" spans="10:12" x14ac:dyDescent="0.25">
      <c r="J1322" s="3">
        <v>1951.88249</v>
      </c>
      <c r="K1322">
        <v>0.21573000000000001</v>
      </c>
      <c r="L1322">
        <f>K1322-0.21</f>
        <v>5.7300000000000129E-3</v>
      </c>
    </row>
    <row r="1323" spans="10:12" x14ac:dyDescent="0.25">
      <c r="J1323" s="3">
        <v>1949.9537499999999</v>
      </c>
      <c r="K1323">
        <v>0.21576999999999999</v>
      </c>
      <c r="L1323">
        <f>K1323-0.21</f>
        <v>5.7699999999999974E-3</v>
      </c>
    </row>
    <row r="1324" spans="10:12" x14ac:dyDescent="0.25">
      <c r="J1324" s="3">
        <v>1948.02502</v>
      </c>
      <c r="K1324">
        <v>0.21575</v>
      </c>
      <c r="L1324">
        <f>K1324-0.21</f>
        <v>5.7500000000000051E-3</v>
      </c>
    </row>
    <row r="1325" spans="10:12" x14ac:dyDescent="0.25">
      <c r="J1325" s="3">
        <v>1946.09628</v>
      </c>
      <c r="K1325">
        <v>0.21571000000000001</v>
      </c>
      <c r="L1325">
        <f>K1325-0.21</f>
        <v>5.7100000000000206E-3</v>
      </c>
    </row>
    <row r="1326" spans="10:12" x14ac:dyDescent="0.25">
      <c r="J1326" s="3">
        <v>1944.1675399999999</v>
      </c>
      <c r="K1326">
        <v>0.21568999999999999</v>
      </c>
      <c r="L1326">
        <f>K1326-0.21</f>
        <v>5.6900000000000006E-3</v>
      </c>
    </row>
    <row r="1327" spans="10:12" x14ac:dyDescent="0.25">
      <c r="J1327" s="3">
        <v>1942.2388000000001</v>
      </c>
      <c r="K1327">
        <v>0.21565000000000001</v>
      </c>
      <c r="L1327">
        <f>K1327-0.21</f>
        <v>5.6500000000000161E-3</v>
      </c>
    </row>
    <row r="1328" spans="10:12" x14ac:dyDescent="0.25">
      <c r="J1328" s="3">
        <v>1940.31007</v>
      </c>
      <c r="K1328">
        <v>0.21562999999999999</v>
      </c>
      <c r="L1328">
        <f>K1328-0.21</f>
        <v>5.6299999999999961E-3</v>
      </c>
    </row>
    <row r="1329" spans="10:12" x14ac:dyDescent="0.25">
      <c r="J1329" s="3">
        <v>1938.3813299999999</v>
      </c>
      <c r="K1329">
        <v>0.21562999999999999</v>
      </c>
      <c r="L1329">
        <f>K1329-0.21</f>
        <v>5.6299999999999961E-3</v>
      </c>
    </row>
    <row r="1330" spans="10:12" x14ac:dyDescent="0.25">
      <c r="J1330" s="3">
        <v>1936.4525900000001</v>
      </c>
      <c r="K1330">
        <v>0.21565000000000001</v>
      </c>
      <c r="L1330">
        <f>K1330-0.21</f>
        <v>5.6500000000000161E-3</v>
      </c>
    </row>
    <row r="1331" spans="10:12" x14ac:dyDescent="0.25">
      <c r="J1331" s="3">
        <v>1934.52385</v>
      </c>
      <c r="K1331">
        <v>0.21565999999999999</v>
      </c>
      <c r="L1331">
        <f>K1331-0.21</f>
        <v>5.6599999999999984E-3</v>
      </c>
    </row>
    <row r="1332" spans="10:12" x14ac:dyDescent="0.25">
      <c r="J1332" s="3">
        <v>1932.59512</v>
      </c>
      <c r="K1332">
        <v>0.21568999999999999</v>
      </c>
      <c r="L1332">
        <f>K1332-0.21</f>
        <v>5.6900000000000006E-3</v>
      </c>
    </row>
    <row r="1333" spans="10:12" x14ac:dyDescent="0.25">
      <c r="J1333" s="3">
        <v>1930.6663799999999</v>
      </c>
      <c r="K1333">
        <v>0.21573000000000001</v>
      </c>
      <c r="L1333">
        <f>K1333-0.21</f>
        <v>5.7300000000000129E-3</v>
      </c>
    </row>
    <row r="1334" spans="10:12" x14ac:dyDescent="0.25">
      <c r="J1334" s="3">
        <v>1928.7376400000001</v>
      </c>
      <c r="K1334">
        <v>0.21575</v>
      </c>
      <c r="L1334">
        <f>K1334-0.21</f>
        <v>5.7500000000000051E-3</v>
      </c>
    </row>
    <row r="1335" spans="10:12" x14ac:dyDescent="0.25">
      <c r="J1335" s="3">
        <v>1926.8089</v>
      </c>
      <c r="K1335">
        <v>0.21573000000000001</v>
      </c>
      <c r="L1335">
        <f>K1335-0.21</f>
        <v>5.7300000000000129E-3</v>
      </c>
    </row>
    <row r="1336" spans="10:12" x14ac:dyDescent="0.25">
      <c r="J1336" s="3">
        <v>1924.8801699999999</v>
      </c>
      <c r="K1336">
        <v>0.21565999999999999</v>
      </c>
      <c r="L1336">
        <f>K1336-0.21</f>
        <v>5.6599999999999984E-3</v>
      </c>
    </row>
    <row r="1337" spans="10:12" x14ac:dyDescent="0.25">
      <c r="J1337" s="3">
        <v>1922.9514300000001</v>
      </c>
      <c r="K1337">
        <v>0.21554000000000001</v>
      </c>
      <c r="L1337">
        <f>K1337-0.21</f>
        <v>5.5400000000000171E-3</v>
      </c>
    </row>
    <row r="1338" spans="10:12" x14ac:dyDescent="0.25">
      <c r="J1338" s="3">
        <v>1921.02269</v>
      </c>
      <c r="K1338">
        <v>0.21543000000000001</v>
      </c>
      <c r="L1338">
        <f>K1338-0.21</f>
        <v>5.4300000000000181E-3</v>
      </c>
    </row>
    <row r="1339" spans="10:12" x14ac:dyDescent="0.25">
      <c r="J1339" s="3">
        <v>1919.0939499999999</v>
      </c>
      <c r="K1339">
        <v>0.21543999999999999</v>
      </c>
      <c r="L1339">
        <f>K1339-0.21</f>
        <v>5.4400000000000004E-3</v>
      </c>
    </row>
    <row r="1340" spans="10:12" x14ac:dyDescent="0.25">
      <c r="J1340" s="3">
        <v>1917.1652099999999</v>
      </c>
      <c r="K1340">
        <v>0.21554999999999999</v>
      </c>
      <c r="L1340">
        <f>K1340-0.21</f>
        <v>5.5499999999999994E-3</v>
      </c>
    </row>
    <row r="1341" spans="10:12" x14ac:dyDescent="0.25">
      <c r="J1341" s="3">
        <v>1915.23648</v>
      </c>
      <c r="K1341">
        <v>0.21559</v>
      </c>
      <c r="L1341">
        <f>K1341-0.21</f>
        <v>5.5900000000000116E-3</v>
      </c>
    </row>
    <row r="1342" spans="10:12" x14ac:dyDescent="0.25">
      <c r="J1342" s="3">
        <v>1913.30774</v>
      </c>
      <c r="K1342">
        <v>0.21554999999999999</v>
      </c>
      <c r="L1342">
        <f>K1342-0.21</f>
        <v>5.5499999999999994E-3</v>
      </c>
    </row>
    <row r="1343" spans="10:12" x14ac:dyDescent="0.25">
      <c r="J1343" s="3">
        <v>1911.3789999999999</v>
      </c>
      <c r="K1343">
        <v>0.21553</v>
      </c>
      <c r="L1343">
        <f>K1343-0.21</f>
        <v>5.5300000000000071E-3</v>
      </c>
    </row>
    <row r="1344" spans="10:12" x14ac:dyDescent="0.25">
      <c r="J1344" s="3">
        <v>1909.4502600000001</v>
      </c>
      <c r="K1344">
        <v>0.21557000000000001</v>
      </c>
      <c r="L1344">
        <f>K1344-0.21</f>
        <v>5.5700000000000194E-3</v>
      </c>
    </row>
    <row r="1345" spans="10:12" x14ac:dyDescent="0.25">
      <c r="J1345" s="3">
        <v>1907.52153</v>
      </c>
      <c r="K1345">
        <v>0.21560000000000001</v>
      </c>
      <c r="L1345">
        <f>K1345-0.21</f>
        <v>5.6000000000000216E-3</v>
      </c>
    </row>
    <row r="1346" spans="10:12" x14ac:dyDescent="0.25">
      <c r="J1346" s="3">
        <v>1905.5927899999999</v>
      </c>
      <c r="K1346">
        <v>0.21561</v>
      </c>
      <c r="L1346">
        <f>K1346-0.21</f>
        <v>5.6100000000000039E-3</v>
      </c>
    </row>
    <row r="1347" spans="10:12" x14ac:dyDescent="0.25">
      <c r="J1347" s="3">
        <v>1903.6640500000001</v>
      </c>
      <c r="K1347">
        <v>0.21562000000000001</v>
      </c>
      <c r="L1347">
        <f>K1347-0.21</f>
        <v>5.6200000000000139E-3</v>
      </c>
    </row>
    <row r="1348" spans="10:12" x14ac:dyDescent="0.25">
      <c r="J1348" s="3">
        <v>1901.73531</v>
      </c>
      <c r="K1348">
        <v>0.21564</v>
      </c>
      <c r="L1348">
        <f>K1348-0.21</f>
        <v>5.6400000000000061E-3</v>
      </c>
    </row>
    <row r="1349" spans="10:12" x14ac:dyDescent="0.25">
      <c r="J1349" s="3">
        <v>1899.8065799999999</v>
      </c>
      <c r="K1349">
        <v>0.21568000000000001</v>
      </c>
      <c r="L1349">
        <f>K1349-0.21</f>
        <v>5.6800000000000184E-3</v>
      </c>
    </row>
    <row r="1350" spans="10:12" x14ac:dyDescent="0.25">
      <c r="J1350" s="3">
        <v>1897.8778400000001</v>
      </c>
      <c r="K1350">
        <v>0.2157</v>
      </c>
      <c r="L1350">
        <f>K1350-0.21</f>
        <v>5.7000000000000106E-3</v>
      </c>
    </row>
    <row r="1351" spans="10:12" x14ac:dyDescent="0.25">
      <c r="J1351" s="3">
        <v>1895.9491</v>
      </c>
      <c r="K1351">
        <v>0.21568999999999999</v>
      </c>
      <c r="L1351">
        <f>K1351-0.21</f>
        <v>5.6900000000000006E-3</v>
      </c>
    </row>
    <row r="1352" spans="10:12" x14ac:dyDescent="0.25">
      <c r="J1352" s="3">
        <v>1894.02036</v>
      </c>
      <c r="K1352">
        <v>0.21562999999999999</v>
      </c>
      <c r="L1352">
        <f>K1352-0.21</f>
        <v>5.6299999999999961E-3</v>
      </c>
    </row>
    <row r="1353" spans="10:12" x14ac:dyDescent="0.25">
      <c r="J1353" s="3">
        <v>1892.0916299999999</v>
      </c>
      <c r="K1353">
        <v>0.21557000000000001</v>
      </c>
      <c r="L1353">
        <f>K1353-0.21</f>
        <v>5.5700000000000194E-3</v>
      </c>
    </row>
    <row r="1354" spans="10:12" x14ac:dyDescent="0.25">
      <c r="J1354" s="3">
        <v>1890.1628900000001</v>
      </c>
      <c r="K1354">
        <v>0.21557000000000001</v>
      </c>
      <c r="L1354">
        <f>K1354-0.21</f>
        <v>5.5700000000000194E-3</v>
      </c>
    </row>
    <row r="1355" spans="10:12" x14ac:dyDescent="0.25">
      <c r="J1355" s="3">
        <v>1888.23415</v>
      </c>
      <c r="K1355">
        <v>0.21560000000000001</v>
      </c>
      <c r="L1355">
        <f>K1355-0.21</f>
        <v>5.6000000000000216E-3</v>
      </c>
    </row>
    <row r="1356" spans="10:12" x14ac:dyDescent="0.25">
      <c r="J1356" s="3">
        <v>1886.3054099999999</v>
      </c>
      <c r="K1356">
        <v>0.21562000000000001</v>
      </c>
      <c r="L1356">
        <f>K1356-0.21</f>
        <v>5.6200000000000139E-3</v>
      </c>
    </row>
    <row r="1357" spans="10:12" x14ac:dyDescent="0.25">
      <c r="J1357" s="3">
        <v>1884.3766700000001</v>
      </c>
      <c r="K1357">
        <v>0.21564</v>
      </c>
      <c r="L1357">
        <f>K1357-0.21</f>
        <v>5.6400000000000061E-3</v>
      </c>
    </row>
    <row r="1358" spans="10:12" x14ac:dyDescent="0.25">
      <c r="J1358" s="3">
        <v>1882.44794</v>
      </c>
      <c r="K1358">
        <v>0.21565999999999999</v>
      </c>
      <c r="L1358">
        <f>K1358-0.21</f>
        <v>5.6599999999999984E-3</v>
      </c>
    </row>
    <row r="1359" spans="10:12" x14ac:dyDescent="0.25">
      <c r="J1359" s="3">
        <v>1880.5192</v>
      </c>
      <c r="K1359">
        <v>0.21562999999999999</v>
      </c>
      <c r="L1359">
        <f>K1359-0.21</f>
        <v>5.6299999999999961E-3</v>
      </c>
    </row>
    <row r="1360" spans="10:12" x14ac:dyDescent="0.25">
      <c r="J1360" s="3">
        <v>1878.5904599999999</v>
      </c>
      <c r="K1360">
        <v>0.21561</v>
      </c>
      <c r="L1360">
        <f>K1360-0.21</f>
        <v>5.6100000000000039E-3</v>
      </c>
    </row>
    <row r="1361" spans="10:12" x14ac:dyDescent="0.25">
      <c r="J1361" s="3">
        <v>1876.6617200000001</v>
      </c>
      <c r="K1361">
        <v>0.21562000000000001</v>
      </c>
      <c r="L1361">
        <f>K1361-0.21</f>
        <v>5.6200000000000139E-3</v>
      </c>
    </row>
    <row r="1362" spans="10:12" x14ac:dyDescent="0.25">
      <c r="J1362" s="3">
        <v>1874.73299</v>
      </c>
      <c r="K1362">
        <v>0.21561</v>
      </c>
      <c r="L1362">
        <f>K1362-0.21</f>
        <v>5.6100000000000039E-3</v>
      </c>
    </row>
    <row r="1363" spans="10:12" x14ac:dyDescent="0.25">
      <c r="J1363" s="3">
        <v>1872.8042499999999</v>
      </c>
      <c r="K1363">
        <v>0.21561</v>
      </c>
      <c r="L1363">
        <f>K1363-0.21</f>
        <v>5.6100000000000039E-3</v>
      </c>
    </row>
    <row r="1364" spans="10:12" x14ac:dyDescent="0.25">
      <c r="J1364" s="3">
        <v>1870.8755100000001</v>
      </c>
      <c r="K1364">
        <v>0.21562999999999999</v>
      </c>
      <c r="L1364">
        <f>K1364-0.21</f>
        <v>5.6299999999999961E-3</v>
      </c>
    </row>
    <row r="1365" spans="10:12" x14ac:dyDescent="0.25">
      <c r="J1365" s="3">
        <v>1868.94677</v>
      </c>
      <c r="K1365">
        <v>0.21562999999999999</v>
      </c>
      <c r="L1365">
        <f>K1365-0.21</f>
        <v>5.6299999999999961E-3</v>
      </c>
    </row>
    <row r="1366" spans="10:12" x14ac:dyDescent="0.25">
      <c r="J1366" s="3">
        <v>1867.0180399999999</v>
      </c>
      <c r="K1366">
        <v>0.21557000000000001</v>
      </c>
      <c r="L1366">
        <f>K1366-0.21</f>
        <v>5.5700000000000194E-3</v>
      </c>
    </row>
    <row r="1367" spans="10:12" x14ac:dyDescent="0.25">
      <c r="J1367" s="3">
        <v>1865.0893000000001</v>
      </c>
      <c r="K1367">
        <v>0.21545</v>
      </c>
      <c r="L1367">
        <f>K1367-0.21</f>
        <v>5.4500000000000104E-3</v>
      </c>
    </row>
    <row r="1368" spans="10:12" x14ac:dyDescent="0.25">
      <c r="J1368" s="3">
        <v>1863.16056</v>
      </c>
      <c r="K1368">
        <v>0.21536</v>
      </c>
      <c r="L1368">
        <f>K1368-0.21</f>
        <v>5.3600000000000037E-3</v>
      </c>
    </row>
    <row r="1369" spans="10:12" x14ac:dyDescent="0.25">
      <c r="J1369" s="3">
        <v>1861.23182</v>
      </c>
      <c r="K1369">
        <v>0.21536</v>
      </c>
      <c r="L1369">
        <f>K1369-0.21</f>
        <v>5.3600000000000037E-3</v>
      </c>
    </row>
    <row r="1370" spans="10:12" x14ac:dyDescent="0.25">
      <c r="J1370" s="3">
        <v>1859.3030900000001</v>
      </c>
      <c r="K1370">
        <v>0.21542</v>
      </c>
      <c r="L1370">
        <f>K1370-0.21</f>
        <v>5.4200000000000081E-3</v>
      </c>
    </row>
    <row r="1371" spans="10:12" x14ac:dyDescent="0.25">
      <c r="J1371" s="3">
        <v>1857.37435</v>
      </c>
      <c r="K1371">
        <v>0.21543999999999999</v>
      </c>
      <c r="L1371">
        <f>K1371-0.21</f>
        <v>5.4400000000000004E-3</v>
      </c>
    </row>
    <row r="1372" spans="10:12" x14ac:dyDescent="0.25">
      <c r="J1372" s="3">
        <v>1855.44561</v>
      </c>
      <c r="K1372">
        <v>0.21543000000000001</v>
      </c>
      <c r="L1372">
        <f>K1372-0.21</f>
        <v>5.4300000000000181E-3</v>
      </c>
    </row>
    <row r="1373" spans="10:12" x14ac:dyDescent="0.25">
      <c r="J1373" s="3">
        <v>1853.5168699999999</v>
      </c>
      <c r="K1373">
        <v>0.21540999999999999</v>
      </c>
      <c r="L1373">
        <f>K1373-0.21</f>
        <v>5.4099999999999981E-3</v>
      </c>
    </row>
    <row r="1374" spans="10:12" x14ac:dyDescent="0.25">
      <c r="J1374" s="3">
        <v>1851.5881300000001</v>
      </c>
      <c r="K1374">
        <v>0.21539</v>
      </c>
      <c r="L1374">
        <f>K1374-0.21</f>
        <v>5.3900000000000059E-3</v>
      </c>
    </row>
    <row r="1375" spans="10:12" x14ac:dyDescent="0.25">
      <c r="J1375" s="3">
        <v>1849.6594</v>
      </c>
      <c r="K1375">
        <v>0.21536</v>
      </c>
      <c r="L1375">
        <f>K1375-0.21</f>
        <v>5.3600000000000037E-3</v>
      </c>
    </row>
    <row r="1376" spans="10:12" x14ac:dyDescent="0.25">
      <c r="J1376" s="3">
        <v>1847.7306599999999</v>
      </c>
      <c r="K1376">
        <v>0.21532000000000001</v>
      </c>
      <c r="L1376">
        <f>K1376-0.21</f>
        <v>5.3200000000000192E-3</v>
      </c>
    </row>
    <row r="1377" spans="10:12" x14ac:dyDescent="0.25">
      <c r="J1377" s="3">
        <v>1845.8019200000001</v>
      </c>
      <c r="K1377">
        <v>0.21526999999999999</v>
      </c>
      <c r="L1377">
        <f>K1377-0.21</f>
        <v>5.2699999999999969E-3</v>
      </c>
    </row>
    <row r="1378" spans="10:12" x14ac:dyDescent="0.25">
      <c r="J1378" s="3">
        <v>1843.87318</v>
      </c>
      <c r="K1378">
        <v>0.21521000000000001</v>
      </c>
      <c r="L1378">
        <f>K1378-0.21</f>
        <v>5.2100000000000202E-3</v>
      </c>
    </row>
    <row r="1379" spans="10:12" x14ac:dyDescent="0.25">
      <c r="J1379" s="3">
        <v>1841.94445</v>
      </c>
      <c r="K1379">
        <v>0.21514</v>
      </c>
      <c r="L1379">
        <f>K1379-0.21</f>
        <v>5.1400000000000057E-3</v>
      </c>
    </row>
    <row r="1380" spans="10:12" x14ac:dyDescent="0.25">
      <c r="J1380" s="3">
        <v>1840.0157099999999</v>
      </c>
      <c r="K1380">
        <v>0.21507000000000001</v>
      </c>
      <c r="L1380">
        <f>K1380-0.21</f>
        <v>5.0700000000000189E-3</v>
      </c>
    </row>
    <row r="1381" spans="10:12" x14ac:dyDescent="0.25">
      <c r="J1381" s="3">
        <v>1838.0869700000001</v>
      </c>
      <c r="K1381">
        <v>0.215</v>
      </c>
      <c r="L1381">
        <f>K1381-0.21</f>
        <v>5.0000000000000044E-3</v>
      </c>
    </row>
    <row r="1382" spans="10:12" x14ac:dyDescent="0.25">
      <c r="J1382" s="3">
        <v>1836.15823</v>
      </c>
      <c r="K1382">
        <v>0.215</v>
      </c>
      <c r="L1382">
        <f>K1382-0.21</f>
        <v>5.0000000000000044E-3</v>
      </c>
    </row>
    <row r="1383" spans="10:12" x14ac:dyDescent="0.25">
      <c r="J1383" s="3">
        <v>1834.2294999999999</v>
      </c>
      <c r="K1383">
        <v>0.21503</v>
      </c>
      <c r="L1383">
        <f>K1383-0.21</f>
        <v>5.0300000000000067E-3</v>
      </c>
    </row>
    <row r="1384" spans="10:12" x14ac:dyDescent="0.25">
      <c r="J1384" s="3">
        <v>1832.3007600000001</v>
      </c>
      <c r="K1384">
        <v>0.21504000000000001</v>
      </c>
      <c r="L1384">
        <f>K1384-0.21</f>
        <v>5.0400000000000167E-3</v>
      </c>
    </row>
    <row r="1385" spans="10:12" x14ac:dyDescent="0.25">
      <c r="J1385" s="3">
        <v>1830.37202</v>
      </c>
      <c r="K1385">
        <v>0.215</v>
      </c>
      <c r="L1385">
        <f>K1385-0.21</f>
        <v>5.0000000000000044E-3</v>
      </c>
    </row>
    <row r="1386" spans="10:12" x14ac:dyDescent="0.25">
      <c r="J1386" s="3">
        <v>1828.44328</v>
      </c>
      <c r="K1386">
        <v>0.21498999999999999</v>
      </c>
      <c r="L1386">
        <f>K1386-0.21</f>
        <v>4.9899999999999944E-3</v>
      </c>
    </row>
    <row r="1387" spans="10:12" x14ac:dyDescent="0.25">
      <c r="J1387" s="3">
        <v>1826.5145500000001</v>
      </c>
      <c r="K1387">
        <v>0.21504000000000001</v>
      </c>
      <c r="L1387">
        <f>K1387-0.21</f>
        <v>5.0400000000000167E-3</v>
      </c>
    </row>
    <row r="1388" spans="10:12" x14ac:dyDescent="0.25">
      <c r="J1388" s="3">
        <v>1824.58581</v>
      </c>
      <c r="K1388">
        <v>0.21507000000000001</v>
      </c>
      <c r="L1388">
        <f>K1388-0.21</f>
        <v>5.0700000000000189E-3</v>
      </c>
    </row>
    <row r="1389" spans="10:12" x14ac:dyDescent="0.25">
      <c r="J1389" s="3">
        <v>1822.65707</v>
      </c>
      <c r="K1389">
        <v>0.21509</v>
      </c>
      <c r="L1389">
        <f>K1389-0.21</f>
        <v>5.0900000000000112E-3</v>
      </c>
    </row>
    <row r="1390" spans="10:12" x14ac:dyDescent="0.25">
      <c r="J1390" s="3">
        <v>1820.7283299999999</v>
      </c>
      <c r="K1390">
        <v>0.21509</v>
      </c>
      <c r="L1390">
        <f>K1390-0.21</f>
        <v>5.0900000000000112E-3</v>
      </c>
    </row>
    <row r="1391" spans="10:12" x14ac:dyDescent="0.25">
      <c r="J1391" s="3">
        <v>1818.7995900000001</v>
      </c>
      <c r="K1391">
        <v>0.21509</v>
      </c>
      <c r="L1391">
        <f>K1391-0.21</f>
        <v>5.0900000000000112E-3</v>
      </c>
    </row>
    <row r="1392" spans="10:12" x14ac:dyDescent="0.25">
      <c r="J1392" s="3">
        <v>1816.87086</v>
      </c>
      <c r="K1392">
        <v>0.21509</v>
      </c>
      <c r="L1392">
        <f>K1392-0.21</f>
        <v>5.0900000000000112E-3</v>
      </c>
    </row>
    <row r="1393" spans="10:12" x14ac:dyDescent="0.25">
      <c r="J1393" s="3">
        <v>1814.9421199999999</v>
      </c>
      <c r="K1393">
        <v>0.21512999999999999</v>
      </c>
      <c r="L1393">
        <f>K1393-0.21</f>
        <v>5.1299999999999957E-3</v>
      </c>
    </row>
    <row r="1394" spans="10:12" x14ac:dyDescent="0.25">
      <c r="J1394" s="3">
        <v>1813.0133800000001</v>
      </c>
      <c r="K1394">
        <v>0.21518999999999999</v>
      </c>
      <c r="L1394">
        <f>K1394-0.21</f>
        <v>5.1900000000000002E-3</v>
      </c>
    </row>
    <row r="1395" spans="10:12" x14ac:dyDescent="0.25">
      <c r="J1395" s="3">
        <v>1811.08464</v>
      </c>
      <c r="K1395">
        <v>0.21517</v>
      </c>
      <c r="L1395">
        <f>K1395-0.21</f>
        <v>5.1700000000000079E-3</v>
      </c>
    </row>
    <row r="1396" spans="10:12" x14ac:dyDescent="0.25">
      <c r="J1396" s="3">
        <v>1809.1559099999999</v>
      </c>
      <c r="K1396">
        <v>0.21514</v>
      </c>
      <c r="L1396">
        <f>K1396-0.21</f>
        <v>5.1400000000000057E-3</v>
      </c>
    </row>
    <row r="1397" spans="10:12" x14ac:dyDescent="0.25">
      <c r="J1397" s="3">
        <v>1807.2271699999999</v>
      </c>
      <c r="K1397">
        <v>0.21521000000000001</v>
      </c>
      <c r="L1397">
        <f>K1397-0.21</f>
        <v>5.2100000000000202E-3</v>
      </c>
    </row>
    <row r="1398" spans="10:12" x14ac:dyDescent="0.25">
      <c r="J1398" s="3">
        <v>1805.2984300000001</v>
      </c>
      <c r="K1398">
        <v>0.21535000000000001</v>
      </c>
      <c r="L1398">
        <f>K1398-0.21</f>
        <v>5.3500000000000214E-3</v>
      </c>
    </row>
    <row r="1399" spans="10:12" x14ac:dyDescent="0.25">
      <c r="J1399" s="3">
        <v>1803.36969</v>
      </c>
      <c r="K1399">
        <v>0.21551999999999999</v>
      </c>
      <c r="L1399">
        <f>K1399-0.21</f>
        <v>5.5199999999999971E-3</v>
      </c>
    </row>
    <row r="1400" spans="10:12" x14ac:dyDescent="0.25">
      <c r="J1400" s="3">
        <v>1801.4409599999999</v>
      </c>
      <c r="K1400">
        <v>0.21573000000000001</v>
      </c>
      <c r="L1400">
        <f>K1400-0.21</f>
        <v>5.7300000000000129E-3</v>
      </c>
    </row>
    <row r="1401" spans="10:12" x14ac:dyDescent="0.25">
      <c r="J1401" s="3">
        <v>1799.5122200000001</v>
      </c>
      <c r="K1401">
        <v>0.21592</v>
      </c>
      <c r="L1401">
        <f>K1401-0.21</f>
        <v>5.9200000000000086E-3</v>
      </c>
    </row>
    <row r="1402" spans="10:12" x14ac:dyDescent="0.25">
      <c r="J1402" s="3">
        <v>1797.58348</v>
      </c>
      <c r="K1402">
        <v>0.21603</v>
      </c>
      <c r="L1402">
        <f>K1402-0.21</f>
        <v>6.0300000000000076E-3</v>
      </c>
    </row>
    <row r="1403" spans="10:12" x14ac:dyDescent="0.25">
      <c r="J1403" s="3">
        <v>1795.6547399999999</v>
      </c>
      <c r="K1403">
        <v>0.21609999999999999</v>
      </c>
      <c r="L1403">
        <f>K1403-0.21</f>
        <v>6.0999999999999943E-3</v>
      </c>
    </row>
    <row r="1404" spans="10:12" x14ac:dyDescent="0.25">
      <c r="J1404" s="3">
        <v>1793.7260100000001</v>
      </c>
      <c r="K1404">
        <v>0.21609999999999999</v>
      </c>
      <c r="L1404">
        <f>K1404-0.21</f>
        <v>6.0999999999999943E-3</v>
      </c>
    </row>
    <row r="1405" spans="10:12" x14ac:dyDescent="0.25">
      <c r="J1405" s="3">
        <v>1791.79727</v>
      </c>
      <c r="K1405">
        <v>0.21593999999999999</v>
      </c>
      <c r="L1405">
        <f>K1405-0.21</f>
        <v>5.9400000000000008E-3</v>
      </c>
    </row>
    <row r="1406" spans="10:12" x14ac:dyDescent="0.25">
      <c r="J1406" s="3">
        <v>1789.86853</v>
      </c>
      <c r="K1406">
        <v>0.21562999999999999</v>
      </c>
      <c r="L1406">
        <f>K1406-0.21</f>
        <v>5.6299999999999961E-3</v>
      </c>
    </row>
    <row r="1407" spans="10:12" x14ac:dyDescent="0.25">
      <c r="J1407" s="3">
        <v>1787.9397899999999</v>
      </c>
      <c r="K1407">
        <v>0.21529999999999999</v>
      </c>
      <c r="L1407">
        <f>K1407-0.21</f>
        <v>5.2999999999999992E-3</v>
      </c>
    </row>
    <row r="1408" spans="10:12" x14ac:dyDescent="0.25">
      <c r="J1408" s="3">
        <v>1786.0110500000001</v>
      </c>
      <c r="K1408">
        <v>0.21504000000000001</v>
      </c>
      <c r="L1408">
        <f>K1408-0.21</f>
        <v>5.0400000000000167E-3</v>
      </c>
    </row>
    <row r="1409" spans="10:12" x14ac:dyDescent="0.25">
      <c r="J1409" s="3">
        <v>1784.08232</v>
      </c>
      <c r="K1409">
        <v>0.21479999999999999</v>
      </c>
      <c r="L1409">
        <f>K1409-0.21</f>
        <v>4.7999999999999987E-3</v>
      </c>
    </row>
    <row r="1410" spans="10:12" x14ac:dyDescent="0.25">
      <c r="J1410" s="3">
        <v>1782.1535799999999</v>
      </c>
      <c r="K1410">
        <v>0.21457000000000001</v>
      </c>
      <c r="L1410">
        <f>K1410-0.21</f>
        <v>4.5700000000000185E-3</v>
      </c>
    </row>
    <row r="1411" spans="10:12" x14ac:dyDescent="0.25">
      <c r="J1411" s="3">
        <v>1780.2248400000001</v>
      </c>
      <c r="K1411">
        <v>0.21435999999999999</v>
      </c>
      <c r="L1411">
        <f>K1411-0.21</f>
        <v>4.3600000000000028E-3</v>
      </c>
    </row>
    <row r="1412" spans="10:12" x14ac:dyDescent="0.25">
      <c r="J1412" s="3">
        <v>1778.2961</v>
      </c>
      <c r="K1412">
        <v>0.21418999999999999</v>
      </c>
      <c r="L1412">
        <f>K1412-0.21</f>
        <v>4.1899999999999993E-3</v>
      </c>
    </row>
    <row r="1413" spans="10:12" x14ac:dyDescent="0.25">
      <c r="J1413" s="3">
        <v>1776.3673699999999</v>
      </c>
      <c r="K1413">
        <v>0.21406</v>
      </c>
      <c r="L1413">
        <f>K1413-0.21</f>
        <v>4.060000000000008E-3</v>
      </c>
    </row>
    <row r="1414" spans="10:12" x14ac:dyDescent="0.25">
      <c r="J1414" s="3">
        <v>1774.4386300000001</v>
      </c>
      <c r="K1414">
        <v>0.21396000000000001</v>
      </c>
      <c r="L1414">
        <f>K1414-0.21</f>
        <v>3.9600000000000191E-3</v>
      </c>
    </row>
    <row r="1415" spans="10:12" x14ac:dyDescent="0.25">
      <c r="J1415" s="3">
        <v>1772.50989</v>
      </c>
      <c r="K1415">
        <v>0.21382999999999999</v>
      </c>
      <c r="L1415">
        <f>K1415-0.21</f>
        <v>3.8300000000000001E-3</v>
      </c>
    </row>
    <row r="1416" spans="10:12" x14ac:dyDescent="0.25">
      <c r="J1416" s="3">
        <v>1770.58115</v>
      </c>
      <c r="K1416">
        <v>0.2137</v>
      </c>
      <c r="L1416">
        <f>K1416-0.21</f>
        <v>3.7000000000000088E-3</v>
      </c>
    </row>
    <row r="1417" spans="10:12" x14ac:dyDescent="0.25">
      <c r="J1417" s="3">
        <v>1768.6524199999999</v>
      </c>
      <c r="K1417">
        <v>0.21364</v>
      </c>
      <c r="L1417">
        <f>K1417-0.21</f>
        <v>3.6400000000000043E-3</v>
      </c>
    </row>
    <row r="1418" spans="10:12" x14ac:dyDescent="0.25">
      <c r="J1418" s="3">
        <v>1766.7236800000001</v>
      </c>
      <c r="K1418">
        <v>0.21364</v>
      </c>
      <c r="L1418">
        <f>K1418-0.21</f>
        <v>3.6400000000000043E-3</v>
      </c>
    </row>
    <row r="1419" spans="10:12" x14ac:dyDescent="0.25">
      <c r="J1419" s="3">
        <v>1764.79494</v>
      </c>
      <c r="K1419">
        <v>0.21364</v>
      </c>
      <c r="L1419">
        <f>K1419-0.21</f>
        <v>3.6400000000000043E-3</v>
      </c>
    </row>
    <row r="1420" spans="10:12" x14ac:dyDescent="0.25">
      <c r="J1420" s="3">
        <v>1762.8661999999999</v>
      </c>
      <c r="K1420">
        <v>0.21360999999999999</v>
      </c>
      <c r="L1420">
        <f>K1420-0.21</f>
        <v>3.6100000000000021E-3</v>
      </c>
    </row>
    <row r="1421" spans="10:12" x14ac:dyDescent="0.25">
      <c r="J1421" s="3">
        <v>1760.9374700000001</v>
      </c>
      <c r="K1421">
        <v>0.21354000000000001</v>
      </c>
      <c r="L1421">
        <f>K1421-0.21</f>
        <v>3.5400000000000154E-3</v>
      </c>
    </row>
    <row r="1422" spans="10:12" x14ac:dyDescent="0.25">
      <c r="J1422" s="3">
        <v>1759.00873</v>
      </c>
      <c r="K1422">
        <v>0.21349000000000001</v>
      </c>
      <c r="L1422">
        <f>K1422-0.21</f>
        <v>3.4900000000000209E-3</v>
      </c>
    </row>
    <row r="1423" spans="10:12" x14ac:dyDescent="0.25">
      <c r="J1423" s="3">
        <v>1757.07999</v>
      </c>
      <c r="K1423">
        <v>0.21345</v>
      </c>
      <c r="L1423">
        <f>K1423-0.21</f>
        <v>3.4500000000000086E-3</v>
      </c>
    </row>
    <row r="1424" spans="10:12" x14ac:dyDescent="0.25">
      <c r="J1424" s="3">
        <v>1755.1512499999999</v>
      </c>
      <c r="K1424">
        <v>0.21339</v>
      </c>
      <c r="L1424">
        <f>K1424-0.21</f>
        <v>3.3900000000000041E-3</v>
      </c>
    </row>
    <row r="1425" spans="10:12" x14ac:dyDescent="0.25">
      <c r="J1425" s="3">
        <v>1753.22252</v>
      </c>
      <c r="K1425">
        <v>0.21334</v>
      </c>
      <c r="L1425">
        <f>K1425-0.21</f>
        <v>3.3400000000000096E-3</v>
      </c>
    </row>
    <row r="1426" spans="10:12" x14ac:dyDescent="0.25">
      <c r="J1426" s="3">
        <v>1751.29378</v>
      </c>
      <c r="K1426">
        <v>0.21337</v>
      </c>
      <c r="L1426">
        <f>K1426-0.21</f>
        <v>3.3700000000000119E-3</v>
      </c>
    </row>
    <row r="1427" spans="10:12" x14ac:dyDescent="0.25">
      <c r="J1427" s="3">
        <v>1749.3650399999999</v>
      </c>
      <c r="K1427">
        <v>0.21343000000000001</v>
      </c>
      <c r="L1427">
        <f>K1427-0.21</f>
        <v>3.4300000000000164E-3</v>
      </c>
    </row>
    <row r="1428" spans="10:12" x14ac:dyDescent="0.25">
      <c r="J1428" s="3">
        <v>1747.4363000000001</v>
      </c>
      <c r="K1428">
        <v>0.21343000000000001</v>
      </c>
      <c r="L1428">
        <f>K1428-0.21</f>
        <v>3.4300000000000164E-3</v>
      </c>
    </row>
    <row r="1429" spans="10:12" x14ac:dyDescent="0.25">
      <c r="J1429" s="3">
        <v>1745.50756</v>
      </c>
      <c r="K1429">
        <v>0.21337</v>
      </c>
      <c r="L1429">
        <f>K1429-0.21</f>
        <v>3.3700000000000119E-3</v>
      </c>
    </row>
    <row r="1430" spans="10:12" x14ac:dyDescent="0.25">
      <c r="J1430" s="3">
        <v>1743.5788299999999</v>
      </c>
      <c r="K1430">
        <v>0.21321000000000001</v>
      </c>
      <c r="L1430">
        <f>K1430-0.21</f>
        <v>3.2100000000000184E-3</v>
      </c>
    </row>
    <row r="1431" spans="10:12" x14ac:dyDescent="0.25">
      <c r="J1431" s="3">
        <v>1741.6500900000001</v>
      </c>
      <c r="K1431">
        <v>0.21299999999999999</v>
      </c>
      <c r="L1431">
        <f>K1431-0.21</f>
        <v>3.0000000000000027E-3</v>
      </c>
    </row>
    <row r="1432" spans="10:12" x14ac:dyDescent="0.25">
      <c r="J1432" s="3">
        <v>1739.72135</v>
      </c>
      <c r="K1432">
        <v>0.21285000000000001</v>
      </c>
      <c r="L1432">
        <f>K1432-0.21</f>
        <v>2.8500000000000192E-3</v>
      </c>
    </row>
    <row r="1433" spans="10:12" x14ac:dyDescent="0.25">
      <c r="J1433" s="3">
        <v>1737.79261</v>
      </c>
      <c r="K1433">
        <v>0.21284</v>
      </c>
      <c r="L1433">
        <f>K1433-0.21</f>
        <v>2.8400000000000092E-3</v>
      </c>
    </row>
    <row r="1434" spans="10:12" x14ac:dyDescent="0.25">
      <c r="J1434" s="3">
        <v>1735.8638800000001</v>
      </c>
      <c r="K1434">
        <v>0.21288000000000001</v>
      </c>
      <c r="L1434">
        <f>K1434-0.21</f>
        <v>2.8800000000000214E-3</v>
      </c>
    </row>
    <row r="1435" spans="10:12" x14ac:dyDescent="0.25">
      <c r="J1435" s="3">
        <v>1733.93514</v>
      </c>
      <c r="K1435">
        <v>0.21281</v>
      </c>
      <c r="L1435">
        <f>K1435-0.21</f>
        <v>2.8100000000000069E-3</v>
      </c>
    </row>
    <row r="1436" spans="10:12" x14ac:dyDescent="0.25">
      <c r="J1436" s="3">
        <v>1732.0064</v>
      </c>
      <c r="K1436">
        <v>0.21264</v>
      </c>
      <c r="L1436">
        <f>K1436-0.21</f>
        <v>2.6400000000000035E-3</v>
      </c>
    </row>
    <row r="1437" spans="10:12" x14ac:dyDescent="0.25">
      <c r="J1437" s="3">
        <v>1730.0776599999999</v>
      </c>
      <c r="K1437">
        <v>0.21253</v>
      </c>
      <c r="L1437">
        <f>K1437-0.21</f>
        <v>2.5300000000000045E-3</v>
      </c>
    </row>
    <row r="1438" spans="10:12" x14ac:dyDescent="0.25">
      <c r="J1438" s="3">
        <v>1728.1489300000001</v>
      </c>
      <c r="K1438">
        <v>0.21249000000000001</v>
      </c>
      <c r="L1438">
        <f>K1438-0.21</f>
        <v>2.49000000000002E-3</v>
      </c>
    </row>
    <row r="1439" spans="10:12" x14ac:dyDescent="0.25">
      <c r="J1439" s="3">
        <v>1726.22019</v>
      </c>
      <c r="K1439">
        <v>0.21245</v>
      </c>
      <c r="L1439">
        <f>K1439-0.21</f>
        <v>2.4500000000000077E-3</v>
      </c>
    </row>
    <row r="1440" spans="10:12" x14ac:dyDescent="0.25">
      <c r="J1440" s="3">
        <v>1724.2914499999999</v>
      </c>
      <c r="K1440">
        <v>0.21240999999999999</v>
      </c>
      <c r="L1440">
        <f>K1440-0.21</f>
        <v>2.4099999999999955E-3</v>
      </c>
    </row>
    <row r="1441" spans="10:12" x14ac:dyDescent="0.25">
      <c r="J1441" s="3">
        <v>1722.3627100000001</v>
      </c>
      <c r="K1441">
        <v>0.21235999999999999</v>
      </c>
      <c r="L1441">
        <f>K1441-0.21</f>
        <v>2.360000000000001E-3</v>
      </c>
    </row>
    <row r="1442" spans="10:12" x14ac:dyDescent="0.25">
      <c r="J1442" s="3">
        <v>1720.43398</v>
      </c>
      <c r="K1442">
        <v>0.21226999999999999</v>
      </c>
      <c r="L1442">
        <f>K1442-0.21</f>
        <v>2.2699999999999942E-3</v>
      </c>
    </row>
    <row r="1443" spans="10:12" x14ac:dyDescent="0.25">
      <c r="J1443" s="3">
        <v>1718.50524</v>
      </c>
      <c r="K1443">
        <v>0.2122</v>
      </c>
      <c r="L1443">
        <f>K1443-0.21</f>
        <v>2.2000000000000075E-3</v>
      </c>
    </row>
    <row r="1444" spans="10:12" x14ac:dyDescent="0.25">
      <c r="J1444" s="3">
        <v>1716.5764999999999</v>
      </c>
      <c r="K1444">
        <v>0.21214</v>
      </c>
      <c r="L1444">
        <f>K1444-0.21</f>
        <v>2.140000000000003E-3</v>
      </c>
    </row>
    <row r="1445" spans="10:12" x14ac:dyDescent="0.25">
      <c r="J1445" s="3">
        <v>1714.6477600000001</v>
      </c>
      <c r="K1445">
        <v>0.21206</v>
      </c>
      <c r="L1445">
        <f>K1445-0.21</f>
        <v>2.0600000000000063E-3</v>
      </c>
    </row>
    <row r="1446" spans="10:12" x14ac:dyDescent="0.25">
      <c r="J1446" s="3">
        <v>1712.71902</v>
      </c>
      <c r="K1446">
        <v>0.21198</v>
      </c>
      <c r="L1446">
        <f>K1446-0.21</f>
        <v>1.9800000000000095E-3</v>
      </c>
    </row>
    <row r="1447" spans="10:12" x14ac:dyDescent="0.25">
      <c r="J1447" s="3">
        <v>1710.7902899999999</v>
      </c>
      <c r="K1447">
        <v>0.21190000000000001</v>
      </c>
      <c r="L1447">
        <f>K1447-0.21</f>
        <v>1.9000000000000128E-3</v>
      </c>
    </row>
    <row r="1448" spans="10:12" x14ac:dyDescent="0.25">
      <c r="J1448" s="3">
        <v>1708.8615500000001</v>
      </c>
      <c r="K1448">
        <v>0.21184</v>
      </c>
      <c r="L1448">
        <f>K1448-0.21</f>
        <v>1.8400000000000083E-3</v>
      </c>
    </row>
    <row r="1449" spans="10:12" x14ac:dyDescent="0.25">
      <c r="J1449" s="3">
        <v>1706.93281</v>
      </c>
      <c r="K1449">
        <v>0.21179999999999999</v>
      </c>
      <c r="L1449">
        <f>K1449-0.21</f>
        <v>1.799999999999996E-3</v>
      </c>
    </row>
    <row r="1450" spans="10:12" x14ac:dyDescent="0.25">
      <c r="J1450" s="3">
        <v>1705.00407</v>
      </c>
      <c r="K1450">
        <v>0.21171000000000001</v>
      </c>
      <c r="L1450">
        <f>K1450-0.21</f>
        <v>1.7100000000000171E-3</v>
      </c>
    </row>
    <row r="1451" spans="10:12" x14ac:dyDescent="0.25">
      <c r="J1451" s="3">
        <v>1703.0753400000001</v>
      </c>
      <c r="K1451">
        <v>0.21163000000000001</v>
      </c>
      <c r="L1451">
        <f>K1451-0.21</f>
        <v>1.6300000000000203E-3</v>
      </c>
    </row>
    <row r="1452" spans="10:12" x14ac:dyDescent="0.25">
      <c r="J1452" s="3">
        <v>1701.1466</v>
      </c>
      <c r="K1452">
        <v>0.21160999999999999</v>
      </c>
      <c r="L1452">
        <f>K1452-0.21</f>
        <v>1.6100000000000003E-3</v>
      </c>
    </row>
    <row r="1453" spans="10:12" x14ac:dyDescent="0.25">
      <c r="J1453" s="3">
        <v>1699.21786</v>
      </c>
      <c r="K1453">
        <v>0.21160999999999999</v>
      </c>
      <c r="L1453">
        <f>K1453-0.21</f>
        <v>1.6100000000000003E-3</v>
      </c>
    </row>
    <row r="1454" spans="10:12" x14ac:dyDescent="0.25">
      <c r="J1454" s="3">
        <v>1697.2891199999999</v>
      </c>
      <c r="K1454">
        <v>0.21159</v>
      </c>
      <c r="L1454">
        <f>K1454-0.21</f>
        <v>1.5900000000000081E-3</v>
      </c>
    </row>
    <row r="1455" spans="10:12" x14ac:dyDescent="0.25">
      <c r="J1455" s="3">
        <v>1695.3603900000001</v>
      </c>
      <c r="K1455">
        <v>0.21154000000000001</v>
      </c>
      <c r="L1455">
        <f>K1455-0.21</f>
        <v>1.5400000000000136E-3</v>
      </c>
    </row>
    <row r="1456" spans="10:12" x14ac:dyDescent="0.25">
      <c r="J1456" s="3">
        <v>1693.43165</v>
      </c>
      <c r="K1456">
        <v>0.21143999999999999</v>
      </c>
      <c r="L1456">
        <f>K1456-0.21</f>
        <v>1.4399999999999968E-3</v>
      </c>
    </row>
    <row r="1457" spans="10:12" x14ac:dyDescent="0.25">
      <c r="J1457" s="3">
        <v>1691.5029099999999</v>
      </c>
      <c r="K1457">
        <v>0.21137</v>
      </c>
      <c r="L1457">
        <f>K1457-0.21</f>
        <v>1.3700000000000101E-3</v>
      </c>
    </row>
    <row r="1458" spans="10:12" x14ac:dyDescent="0.25">
      <c r="J1458" s="3">
        <v>1689.5741700000001</v>
      </c>
      <c r="K1458">
        <v>0.21134</v>
      </c>
      <c r="L1458">
        <f>K1458-0.21</f>
        <v>1.3400000000000079E-3</v>
      </c>
    </row>
    <row r="1459" spans="10:12" x14ac:dyDescent="0.25">
      <c r="J1459" s="3">
        <v>1687.64544</v>
      </c>
      <c r="K1459">
        <v>0.21126</v>
      </c>
      <c r="L1459">
        <f>K1459-0.21</f>
        <v>1.2600000000000111E-3</v>
      </c>
    </row>
    <row r="1460" spans="10:12" x14ac:dyDescent="0.25">
      <c r="J1460" s="3">
        <v>1685.7166999999999</v>
      </c>
      <c r="K1460">
        <v>0.21113000000000001</v>
      </c>
      <c r="L1460">
        <f>K1460-0.21</f>
        <v>1.1300000000000199E-3</v>
      </c>
    </row>
    <row r="1461" spans="10:12" x14ac:dyDescent="0.25">
      <c r="J1461" s="3">
        <v>1683.7879600000001</v>
      </c>
      <c r="K1461">
        <v>0.21096000000000001</v>
      </c>
      <c r="L1461">
        <f>K1461-0.21</f>
        <v>9.600000000000164E-4</v>
      </c>
    </row>
    <row r="1462" spans="10:12" x14ac:dyDescent="0.25">
      <c r="J1462" s="3">
        <v>1681.8592200000001</v>
      </c>
      <c r="K1462">
        <v>0.21074999999999999</v>
      </c>
      <c r="L1462">
        <f>K1462-0.21</f>
        <v>7.5000000000000067E-4</v>
      </c>
    </row>
    <row r="1463" spans="10:12" x14ac:dyDescent="0.25">
      <c r="J1463" s="3">
        <v>1679.93048</v>
      </c>
      <c r="K1463">
        <v>0.21057999999999999</v>
      </c>
      <c r="L1463">
        <f>K1463-0.21</f>
        <v>5.7999999999999718E-4</v>
      </c>
    </row>
    <row r="1464" spans="10:12" x14ac:dyDescent="0.25">
      <c r="J1464" s="3">
        <v>1678.0017499999999</v>
      </c>
      <c r="K1464">
        <v>0.21046000000000001</v>
      </c>
      <c r="L1464">
        <f>K1464-0.21</f>
        <v>4.6000000000001595E-4</v>
      </c>
    </row>
    <row r="1465" spans="10:12" x14ac:dyDescent="0.25">
      <c r="J1465" s="3">
        <v>1676.0730100000001</v>
      </c>
      <c r="K1465">
        <v>0.21032999999999999</v>
      </c>
      <c r="L1465">
        <f>K1465-0.21</f>
        <v>3.2999999999999696E-4</v>
      </c>
    </row>
    <row r="1466" spans="10:12" x14ac:dyDescent="0.25">
      <c r="J1466" s="3">
        <v>1674.14427</v>
      </c>
      <c r="K1466">
        <v>0.21013999999999999</v>
      </c>
      <c r="L1466">
        <f>K1466-0.21</f>
        <v>1.4000000000000123E-4</v>
      </c>
    </row>
    <row r="1467" spans="10:12" x14ac:dyDescent="0.25">
      <c r="J1467" s="3">
        <v>1672.2155299999999</v>
      </c>
      <c r="K1467">
        <v>0.21002000000000001</v>
      </c>
      <c r="L1467">
        <f>K1467-0.21</f>
        <v>2.0000000000020002E-5</v>
      </c>
    </row>
    <row r="1468" spans="10:12" x14ac:dyDescent="0.25">
      <c r="J1468" s="3">
        <v>1670.2868000000001</v>
      </c>
      <c r="K1468">
        <v>0.20995</v>
      </c>
      <c r="L1468">
        <f>K1468-0.21</f>
        <v>-4.9999999999994493E-5</v>
      </c>
    </row>
    <row r="1469" spans="10:12" x14ac:dyDescent="0.25">
      <c r="J1469" s="3">
        <v>1668.35806</v>
      </c>
      <c r="K1469">
        <v>0.20977999999999999</v>
      </c>
      <c r="L1469">
        <f>K1469-0.21</f>
        <v>-2.1999999999999797E-4</v>
      </c>
    </row>
    <row r="1470" spans="10:12" x14ac:dyDescent="0.25">
      <c r="J1470" s="3">
        <v>1666.42932</v>
      </c>
      <c r="K1470">
        <v>0.20956</v>
      </c>
      <c r="L1470">
        <f>K1470-0.21</f>
        <v>-4.3999999999999595E-4</v>
      </c>
    </row>
    <row r="1471" spans="10:12" x14ac:dyDescent="0.25">
      <c r="J1471" s="3">
        <v>1664.5005799999999</v>
      </c>
      <c r="K1471">
        <v>0.20938999999999999</v>
      </c>
      <c r="L1471">
        <f>K1471-0.21</f>
        <v>-6.0999999999999943E-4</v>
      </c>
    </row>
    <row r="1472" spans="10:12" x14ac:dyDescent="0.25">
      <c r="J1472" s="3">
        <v>1662.57185</v>
      </c>
      <c r="K1472">
        <v>0.20926</v>
      </c>
      <c r="L1472">
        <f>K1472-0.21</f>
        <v>-7.3999999999999067E-4</v>
      </c>
    </row>
    <row r="1473" spans="10:12" x14ac:dyDescent="0.25">
      <c r="J1473" s="3">
        <v>1660.64311</v>
      </c>
      <c r="K1473">
        <v>0.20913000000000001</v>
      </c>
      <c r="L1473">
        <f>K1473-0.21</f>
        <v>-8.699999999999819E-4</v>
      </c>
    </row>
    <row r="1474" spans="10:12" x14ac:dyDescent="0.25">
      <c r="J1474" s="3">
        <v>1658.7143699999999</v>
      </c>
      <c r="K1474">
        <v>0.20904</v>
      </c>
      <c r="L1474">
        <f>K1474-0.21</f>
        <v>-9.5999999999998864E-4</v>
      </c>
    </row>
    <row r="1475" spans="10:12" x14ac:dyDescent="0.25">
      <c r="J1475" s="3">
        <v>1656.7856300000001</v>
      </c>
      <c r="K1475">
        <v>0.20899000000000001</v>
      </c>
      <c r="L1475">
        <f>K1475-0.21</f>
        <v>-1.0099999999999831E-3</v>
      </c>
    </row>
    <row r="1476" spans="10:12" x14ac:dyDescent="0.25">
      <c r="J1476" s="3">
        <v>1654.8569</v>
      </c>
      <c r="K1476">
        <v>0.20896000000000001</v>
      </c>
      <c r="L1476">
        <f>K1476-0.21</f>
        <v>-1.0399999999999854E-3</v>
      </c>
    </row>
    <row r="1477" spans="10:12" x14ac:dyDescent="0.25">
      <c r="J1477" s="3">
        <v>1652.9281599999999</v>
      </c>
      <c r="K1477">
        <v>0.20882999999999999</v>
      </c>
      <c r="L1477">
        <f>K1477-0.21</f>
        <v>-1.1700000000000044E-3</v>
      </c>
    </row>
    <row r="1478" spans="10:12" x14ac:dyDescent="0.25">
      <c r="J1478" s="3">
        <v>1650.9994200000001</v>
      </c>
      <c r="K1478">
        <v>0.20849999999999999</v>
      </c>
      <c r="L1478">
        <f>K1478-0.21</f>
        <v>-1.5000000000000013E-3</v>
      </c>
    </row>
    <row r="1479" spans="10:12" x14ac:dyDescent="0.25">
      <c r="J1479" s="3">
        <v>1649.07068</v>
      </c>
      <c r="K1479">
        <v>0.20810000000000001</v>
      </c>
      <c r="L1479">
        <f>K1479-0.21</f>
        <v>-1.899999999999985E-3</v>
      </c>
    </row>
    <row r="1480" spans="10:12" x14ac:dyDescent="0.25">
      <c r="J1480" s="3">
        <v>1647.14194</v>
      </c>
      <c r="K1480">
        <v>0.20774000000000001</v>
      </c>
      <c r="L1480">
        <f>K1480-0.21</f>
        <v>-2.2599999999999842E-3</v>
      </c>
    </row>
    <row r="1481" spans="10:12" x14ac:dyDescent="0.25">
      <c r="J1481" s="3">
        <v>1645.2132099999999</v>
      </c>
      <c r="K1481">
        <v>0.20730000000000001</v>
      </c>
      <c r="L1481">
        <f>K1481-0.21</f>
        <v>-2.6999999999999802E-3</v>
      </c>
    </row>
    <row r="1482" spans="10:12" x14ac:dyDescent="0.25">
      <c r="J1482" s="3">
        <v>1643.2844700000001</v>
      </c>
      <c r="K1482">
        <v>0.20674999999999999</v>
      </c>
      <c r="L1482">
        <f>K1482-0.21</f>
        <v>-3.2500000000000029E-3</v>
      </c>
    </row>
    <row r="1483" spans="10:12" x14ac:dyDescent="0.25">
      <c r="J1483" s="3">
        <v>1641.35573</v>
      </c>
      <c r="K1483">
        <v>0.20609</v>
      </c>
      <c r="L1483">
        <f>K1483-0.21</f>
        <v>-3.9099999999999968E-3</v>
      </c>
    </row>
    <row r="1484" spans="10:12" x14ac:dyDescent="0.25">
      <c r="J1484" s="3">
        <v>1639.4269899999999</v>
      </c>
      <c r="K1484">
        <v>0.2054</v>
      </c>
      <c r="L1484">
        <f>K1484-0.21</f>
        <v>-4.599999999999993E-3</v>
      </c>
    </row>
    <row r="1485" spans="10:12" x14ac:dyDescent="0.25">
      <c r="J1485" s="3">
        <v>1637.4982600000001</v>
      </c>
      <c r="K1485">
        <v>0.20466999999999999</v>
      </c>
      <c r="L1485">
        <f>K1485-0.21</f>
        <v>-5.3300000000000014E-3</v>
      </c>
    </row>
    <row r="1486" spans="10:12" x14ac:dyDescent="0.25">
      <c r="J1486" s="3">
        <v>1635.56952</v>
      </c>
      <c r="K1486">
        <v>0.20374999999999999</v>
      </c>
      <c r="L1486">
        <f>K1486-0.21</f>
        <v>-6.2500000000000056E-3</v>
      </c>
    </row>
    <row r="1487" spans="10:12" x14ac:dyDescent="0.25">
      <c r="J1487" s="3">
        <v>1633.6407799999999</v>
      </c>
      <c r="K1487">
        <v>0.20266000000000001</v>
      </c>
      <c r="L1487">
        <f>K1487-0.21</f>
        <v>-7.3399999999999854E-3</v>
      </c>
    </row>
    <row r="1488" spans="10:12" x14ac:dyDescent="0.25">
      <c r="J1488" s="3">
        <v>1631.7120399999999</v>
      </c>
      <c r="K1488">
        <v>0.20158000000000001</v>
      </c>
      <c r="L1488">
        <f>K1488-0.21</f>
        <v>-8.4199999999999831E-3</v>
      </c>
    </row>
    <row r="1489" spans="10:12" x14ac:dyDescent="0.25">
      <c r="J1489" s="3">
        <v>1629.78331</v>
      </c>
      <c r="K1489">
        <v>0.2006</v>
      </c>
      <c r="L1489">
        <f>K1489-0.21</f>
        <v>-9.3999999999999917E-3</v>
      </c>
    </row>
    <row r="1490" spans="10:12" x14ac:dyDescent="0.25">
      <c r="J1490" s="3">
        <v>1627.85457</v>
      </c>
      <c r="K1490">
        <v>0.19969999999999999</v>
      </c>
      <c r="L1490">
        <f>K1490-0.21</f>
        <v>-1.0300000000000004E-2</v>
      </c>
    </row>
    <row r="1491" spans="10:12" x14ac:dyDescent="0.25">
      <c r="J1491" s="3">
        <v>1625.9258299999999</v>
      </c>
      <c r="K1491">
        <v>0.19883999999999999</v>
      </c>
      <c r="L1491">
        <f>K1491-0.21</f>
        <v>-1.1160000000000003E-2</v>
      </c>
    </row>
    <row r="1492" spans="10:12" x14ac:dyDescent="0.25">
      <c r="J1492" s="3">
        <v>1623.9970900000001</v>
      </c>
      <c r="K1492">
        <v>0.19794999999999999</v>
      </c>
      <c r="L1492">
        <f>K1492-0.21</f>
        <v>-1.2050000000000005E-2</v>
      </c>
    </row>
    <row r="1493" spans="10:12" x14ac:dyDescent="0.25">
      <c r="J1493" s="3">
        <v>1622.06836</v>
      </c>
      <c r="K1493">
        <v>0.19707</v>
      </c>
      <c r="L1493">
        <f>K1493-0.21</f>
        <v>-1.2929999999999997E-2</v>
      </c>
    </row>
    <row r="1494" spans="10:12" x14ac:dyDescent="0.25">
      <c r="J1494" s="3">
        <v>1620.1396199999999</v>
      </c>
      <c r="K1494">
        <v>0.19633</v>
      </c>
      <c r="L1494">
        <f>K1494-0.21</f>
        <v>-1.3669999999999988E-2</v>
      </c>
    </row>
    <row r="1495" spans="10:12" x14ac:dyDescent="0.25">
      <c r="J1495" s="3">
        <v>1618.2108800000001</v>
      </c>
      <c r="K1495">
        <v>0.19567999999999999</v>
      </c>
      <c r="L1495">
        <f>K1495-0.21</f>
        <v>-1.4319999999999999E-2</v>
      </c>
    </row>
    <row r="1496" spans="10:12" x14ac:dyDescent="0.25">
      <c r="J1496" s="3">
        <v>1616.28214</v>
      </c>
      <c r="K1496">
        <v>0.19500000000000001</v>
      </c>
      <c r="L1496">
        <f>K1496-0.21</f>
        <v>-1.4999999999999986E-2</v>
      </c>
    </row>
    <row r="1497" spans="10:12" x14ac:dyDescent="0.25">
      <c r="J1497" s="3">
        <v>1614.3534</v>
      </c>
      <c r="K1497">
        <v>0.19433</v>
      </c>
      <c r="L1497">
        <f>K1497-0.21</f>
        <v>-1.5669999999999989E-2</v>
      </c>
    </row>
    <row r="1498" spans="10:12" x14ac:dyDescent="0.25">
      <c r="J1498" s="3">
        <v>1612.4246700000001</v>
      </c>
      <c r="K1498">
        <v>0.19378000000000001</v>
      </c>
      <c r="L1498">
        <f>K1498-0.21</f>
        <v>-1.6219999999999984E-2</v>
      </c>
    </row>
    <row r="1499" spans="10:12" x14ac:dyDescent="0.25">
      <c r="J1499" s="3">
        <v>1610.49593</v>
      </c>
      <c r="K1499">
        <v>0.19336</v>
      </c>
      <c r="L1499">
        <f>K1499-0.21</f>
        <v>-1.6639999999999988E-2</v>
      </c>
    </row>
    <row r="1500" spans="10:12" x14ac:dyDescent="0.25">
      <c r="J1500" s="3">
        <v>1608.56719</v>
      </c>
      <c r="K1500">
        <v>0.19306000000000001</v>
      </c>
      <c r="L1500">
        <f>K1500-0.21</f>
        <v>-1.6939999999999983E-2</v>
      </c>
    </row>
    <row r="1501" spans="10:12" x14ac:dyDescent="0.25">
      <c r="J1501" s="3">
        <v>1606.6384499999999</v>
      </c>
      <c r="K1501">
        <v>0.19288</v>
      </c>
      <c r="L1501">
        <f>K1501-0.21</f>
        <v>-1.7119999999999996E-2</v>
      </c>
    </row>
    <row r="1502" spans="10:12" x14ac:dyDescent="0.25">
      <c r="J1502" s="3">
        <v>1604.7097200000001</v>
      </c>
      <c r="K1502">
        <v>0.19275</v>
      </c>
      <c r="L1502">
        <f>K1502-0.21</f>
        <v>-1.7249999999999988E-2</v>
      </c>
    </row>
    <row r="1503" spans="10:12" x14ac:dyDescent="0.25">
      <c r="J1503" s="3">
        <v>1602.78098</v>
      </c>
      <c r="K1503">
        <v>0.19267999999999999</v>
      </c>
      <c r="L1503">
        <f>K1503-0.21</f>
        <v>-1.7320000000000002E-2</v>
      </c>
    </row>
    <row r="1504" spans="10:12" x14ac:dyDescent="0.25">
      <c r="J1504" s="3">
        <v>1600.8522399999999</v>
      </c>
      <c r="K1504">
        <v>0.19269</v>
      </c>
      <c r="L1504">
        <f>K1504-0.21</f>
        <v>-1.7309999999999992E-2</v>
      </c>
    </row>
    <row r="1505" spans="10:12" x14ac:dyDescent="0.25">
      <c r="J1505" s="3">
        <v>1598.9235000000001</v>
      </c>
      <c r="K1505">
        <v>0.19273000000000001</v>
      </c>
      <c r="L1505">
        <f>K1505-0.21</f>
        <v>-1.726999999999998E-2</v>
      </c>
    </row>
    <row r="1506" spans="10:12" x14ac:dyDescent="0.25">
      <c r="J1506" s="3">
        <v>1596.99477</v>
      </c>
      <c r="K1506">
        <v>0.19278000000000001</v>
      </c>
      <c r="L1506">
        <f>K1506-0.21</f>
        <v>-1.7219999999999985E-2</v>
      </c>
    </row>
    <row r="1507" spans="10:12" x14ac:dyDescent="0.25">
      <c r="J1507" s="3">
        <v>1595.06603</v>
      </c>
      <c r="K1507">
        <v>0.19283</v>
      </c>
      <c r="L1507">
        <f>K1507-0.21</f>
        <v>-1.7169999999999991E-2</v>
      </c>
    </row>
    <row r="1508" spans="10:12" x14ac:dyDescent="0.25">
      <c r="J1508" s="3">
        <v>1593.1372899999999</v>
      </c>
      <c r="K1508">
        <v>0.19288</v>
      </c>
      <c r="L1508">
        <f>K1508-0.21</f>
        <v>-1.7119999999999996E-2</v>
      </c>
    </row>
    <row r="1509" spans="10:12" x14ac:dyDescent="0.25">
      <c r="J1509" s="3">
        <v>1591.2085500000001</v>
      </c>
      <c r="K1509">
        <v>0.19289999999999999</v>
      </c>
      <c r="L1509">
        <f>K1509-0.21</f>
        <v>-1.7100000000000004E-2</v>
      </c>
    </row>
    <row r="1510" spans="10:12" x14ac:dyDescent="0.25">
      <c r="J1510" s="3">
        <v>1589.27982</v>
      </c>
      <c r="K1510">
        <v>0.19291</v>
      </c>
      <c r="L1510">
        <f>K1510-0.21</f>
        <v>-1.7089999999999994E-2</v>
      </c>
    </row>
    <row r="1511" spans="10:12" x14ac:dyDescent="0.25">
      <c r="J1511" s="3">
        <v>1587.3510799999999</v>
      </c>
      <c r="K1511">
        <v>0.19281999999999999</v>
      </c>
      <c r="L1511">
        <f>K1511-0.21</f>
        <v>-1.7180000000000001E-2</v>
      </c>
    </row>
    <row r="1512" spans="10:12" x14ac:dyDescent="0.25">
      <c r="J1512" s="3">
        <v>1585.4223400000001</v>
      </c>
      <c r="K1512">
        <v>0.19273000000000001</v>
      </c>
      <c r="L1512">
        <f>K1512-0.21</f>
        <v>-1.726999999999998E-2</v>
      </c>
    </row>
    <row r="1513" spans="10:12" x14ac:dyDescent="0.25">
      <c r="J1513" s="3">
        <v>1583.4936</v>
      </c>
      <c r="K1513">
        <v>0.1928</v>
      </c>
      <c r="L1513">
        <f>K1513-0.21</f>
        <v>-1.7199999999999993E-2</v>
      </c>
    </row>
    <row r="1514" spans="10:12" x14ac:dyDescent="0.25">
      <c r="J1514" s="3">
        <v>1581.5648699999999</v>
      </c>
      <c r="K1514">
        <v>0.19303000000000001</v>
      </c>
      <c r="L1514">
        <f>K1514-0.21</f>
        <v>-1.6969999999999985E-2</v>
      </c>
    </row>
    <row r="1515" spans="10:12" x14ac:dyDescent="0.25">
      <c r="J1515" s="3">
        <v>1579.6361300000001</v>
      </c>
      <c r="K1515">
        <v>0.19341</v>
      </c>
      <c r="L1515">
        <f>K1515-0.21</f>
        <v>-1.6589999999999994E-2</v>
      </c>
    </row>
    <row r="1516" spans="10:12" x14ac:dyDescent="0.25">
      <c r="J1516" s="3">
        <v>1577.70739</v>
      </c>
      <c r="K1516">
        <v>0.19399</v>
      </c>
      <c r="L1516">
        <f>K1516-0.21</f>
        <v>-1.6009999999999996E-2</v>
      </c>
    </row>
    <row r="1517" spans="10:12" x14ac:dyDescent="0.25">
      <c r="J1517" s="3">
        <v>1575.77865</v>
      </c>
      <c r="K1517">
        <v>0.19463</v>
      </c>
      <c r="L1517">
        <f>K1517-0.21</f>
        <v>-1.5369999999999995E-2</v>
      </c>
    </row>
    <row r="1518" spans="10:12" x14ac:dyDescent="0.25">
      <c r="J1518" s="3">
        <v>1573.8499099999999</v>
      </c>
      <c r="K1518">
        <v>0.19531999999999999</v>
      </c>
      <c r="L1518">
        <f>K1518-0.21</f>
        <v>-1.4679999999999999E-2</v>
      </c>
    </row>
    <row r="1519" spans="10:12" x14ac:dyDescent="0.25">
      <c r="J1519" s="3">
        <v>1571.92118</v>
      </c>
      <c r="K1519">
        <v>0.19611000000000001</v>
      </c>
      <c r="L1519">
        <f>K1519-0.21</f>
        <v>-1.3889999999999986E-2</v>
      </c>
    </row>
    <row r="1520" spans="10:12" x14ac:dyDescent="0.25">
      <c r="J1520" s="3">
        <v>1569.99244</v>
      </c>
      <c r="K1520">
        <v>0.19700000000000001</v>
      </c>
      <c r="L1520">
        <f>K1520-0.21</f>
        <v>-1.2999999999999984E-2</v>
      </c>
    </row>
    <row r="1521" spans="10:12" x14ac:dyDescent="0.25">
      <c r="J1521" s="3">
        <v>1568.0636999999999</v>
      </c>
      <c r="K1521">
        <v>0.19794</v>
      </c>
      <c r="L1521">
        <f>K1521-0.21</f>
        <v>-1.2059999999999987E-2</v>
      </c>
    </row>
    <row r="1522" spans="10:12" x14ac:dyDescent="0.25">
      <c r="J1522" s="3">
        <v>1566.1349600000001</v>
      </c>
      <c r="K1522">
        <v>0.19893</v>
      </c>
      <c r="L1522">
        <f>K1522-0.21</f>
        <v>-1.1069999999999997E-2</v>
      </c>
    </row>
    <row r="1523" spans="10:12" x14ac:dyDescent="0.25">
      <c r="J1523" s="3">
        <v>1564.20623</v>
      </c>
      <c r="K1523">
        <v>0.20003000000000001</v>
      </c>
      <c r="L1523">
        <f>K1523-0.21</f>
        <v>-9.9699999999999789E-3</v>
      </c>
    </row>
    <row r="1524" spans="10:12" x14ac:dyDescent="0.25">
      <c r="J1524" s="3">
        <v>1562.2774899999999</v>
      </c>
      <c r="K1524">
        <v>0.20119999999999999</v>
      </c>
      <c r="L1524">
        <f>K1524-0.21</f>
        <v>-8.8000000000000023E-3</v>
      </c>
    </row>
    <row r="1525" spans="10:12" x14ac:dyDescent="0.25">
      <c r="J1525" s="3">
        <v>1560.3487500000001</v>
      </c>
      <c r="K1525">
        <v>0.20235</v>
      </c>
      <c r="L1525">
        <f>K1525-0.21</f>
        <v>-7.6499999999999901E-3</v>
      </c>
    </row>
    <row r="1526" spans="10:12" x14ac:dyDescent="0.25">
      <c r="J1526" s="3">
        <v>1558.42001</v>
      </c>
      <c r="K1526">
        <v>0.20337</v>
      </c>
      <c r="L1526">
        <f>K1526-0.21</f>
        <v>-6.629999999999997E-3</v>
      </c>
    </row>
    <row r="1527" spans="10:12" x14ac:dyDescent="0.25">
      <c r="J1527" s="3">
        <v>1556.49128</v>
      </c>
      <c r="K1527">
        <v>0.20419000000000001</v>
      </c>
      <c r="L1527">
        <f>K1527-0.21</f>
        <v>-5.8099999999999818E-3</v>
      </c>
    </row>
    <row r="1528" spans="10:12" x14ac:dyDescent="0.25">
      <c r="J1528" s="3">
        <v>1554.5625399999999</v>
      </c>
      <c r="K1528">
        <v>0.20488999999999999</v>
      </c>
      <c r="L1528">
        <f>K1528-0.21</f>
        <v>-5.1100000000000034E-3</v>
      </c>
    </row>
    <row r="1529" spans="10:12" x14ac:dyDescent="0.25">
      <c r="J1529" s="3">
        <v>1552.6338000000001</v>
      </c>
      <c r="K1529">
        <v>0.20557</v>
      </c>
      <c r="L1529">
        <f>K1529-0.21</f>
        <v>-4.4299999999999895E-3</v>
      </c>
    </row>
    <row r="1530" spans="10:12" x14ac:dyDescent="0.25">
      <c r="J1530" s="3">
        <v>1550.70506</v>
      </c>
      <c r="K1530">
        <v>0.20618</v>
      </c>
      <c r="L1530">
        <f>K1530-0.21</f>
        <v>-3.8199999999999901E-3</v>
      </c>
    </row>
    <row r="1531" spans="10:12" x14ac:dyDescent="0.25">
      <c r="J1531" s="3">
        <v>1548.7763299999999</v>
      </c>
      <c r="K1531">
        <v>0.20671</v>
      </c>
      <c r="L1531">
        <f>K1531-0.21</f>
        <v>-3.2899999999999874E-3</v>
      </c>
    </row>
    <row r="1532" spans="10:12" x14ac:dyDescent="0.25">
      <c r="J1532" s="3">
        <v>1546.8475900000001</v>
      </c>
      <c r="K1532">
        <v>0.20723</v>
      </c>
      <c r="L1532">
        <f>K1532-0.21</f>
        <v>-2.7699999999999947E-3</v>
      </c>
    </row>
    <row r="1533" spans="10:12" x14ac:dyDescent="0.25">
      <c r="J1533" s="3">
        <v>1544.91885</v>
      </c>
      <c r="K1533">
        <v>0.20766999999999999</v>
      </c>
      <c r="L1533">
        <f>K1533-0.21</f>
        <v>-2.3299999999999987E-3</v>
      </c>
    </row>
    <row r="1534" spans="10:12" x14ac:dyDescent="0.25">
      <c r="J1534" s="3">
        <v>1542.99011</v>
      </c>
      <c r="K1534">
        <v>0.20793</v>
      </c>
      <c r="L1534">
        <f>K1534-0.21</f>
        <v>-2.0699999999999885E-3</v>
      </c>
    </row>
    <row r="1535" spans="10:12" x14ac:dyDescent="0.25">
      <c r="J1535" s="3">
        <v>1541.0613699999999</v>
      </c>
      <c r="K1535">
        <v>0.20812</v>
      </c>
      <c r="L1535">
        <f>K1535-0.21</f>
        <v>-1.8799999999999928E-3</v>
      </c>
    </row>
    <row r="1536" spans="10:12" x14ac:dyDescent="0.25">
      <c r="J1536" s="3">
        <v>1539.13264</v>
      </c>
      <c r="K1536">
        <v>0.20830000000000001</v>
      </c>
      <c r="L1536">
        <f>K1536-0.21</f>
        <v>-1.6999999999999793E-3</v>
      </c>
    </row>
    <row r="1537" spans="10:12" x14ac:dyDescent="0.25">
      <c r="J1537" s="3">
        <v>1537.2039</v>
      </c>
      <c r="K1537">
        <v>0.20841999999999999</v>
      </c>
      <c r="L1537">
        <f>K1537-0.21</f>
        <v>-1.5799999999999981E-3</v>
      </c>
    </row>
    <row r="1538" spans="10:12" x14ac:dyDescent="0.25">
      <c r="J1538" s="3">
        <v>1535.2751599999999</v>
      </c>
      <c r="K1538">
        <v>0.20846999999999999</v>
      </c>
      <c r="L1538">
        <f>K1538-0.21</f>
        <v>-1.5300000000000036E-3</v>
      </c>
    </row>
    <row r="1539" spans="10:12" x14ac:dyDescent="0.25">
      <c r="J1539" s="3">
        <v>1533.3464200000001</v>
      </c>
      <c r="K1539">
        <v>0.20846999999999999</v>
      </c>
      <c r="L1539">
        <f>K1539-0.21</f>
        <v>-1.5300000000000036E-3</v>
      </c>
    </row>
    <row r="1540" spans="10:12" x14ac:dyDescent="0.25">
      <c r="J1540" s="3">
        <v>1531.41769</v>
      </c>
      <c r="K1540">
        <v>0.20852999999999999</v>
      </c>
      <c r="L1540">
        <f>K1540-0.21</f>
        <v>-1.4699999999999991E-3</v>
      </c>
    </row>
    <row r="1541" spans="10:12" x14ac:dyDescent="0.25">
      <c r="J1541" s="3">
        <v>1529.4889499999999</v>
      </c>
      <c r="K1541">
        <v>0.20866999999999999</v>
      </c>
      <c r="L1541">
        <f>K1541-0.21</f>
        <v>-1.3299999999999979E-3</v>
      </c>
    </row>
    <row r="1542" spans="10:12" x14ac:dyDescent="0.25">
      <c r="J1542" s="3">
        <v>1527.5602100000001</v>
      </c>
      <c r="K1542">
        <v>0.20882000000000001</v>
      </c>
      <c r="L1542">
        <f>K1542-0.21</f>
        <v>-1.1799999999999866E-3</v>
      </c>
    </row>
    <row r="1543" spans="10:12" x14ac:dyDescent="0.25">
      <c r="J1543" s="3">
        <v>1525.63147</v>
      </c>
      <c r="K1543">
        <v>0.2089</v>
      </c>
      <c r="L1543">
        <f>K1543-0.21</f>
        <v>-1.0999999999999899E-3</v>
      </c>
    </row>
    <row r="1544" spans="10:12" x14ac:dyDescent="0.25">
      <c r="J1544" s="3">
        <v>1523.7027399999999</v>
      </c>
      <c r="K1544">
        <v>0.20896999999999999</v>
      </c>
      <c r="L1544">
        <f>K1544-0.21</f>
        <v>-1.0300000000000031E-3</v>
      </c>
    </row>
    <row r="1545" spans="10:12" x14ac:dyDescent="0.25">
      <c r="J1545" s="3">
        <v>1521.7739999999999</v>
      </c>
      <c r="K1545">
        <v>0.20902999999999999</v>
      </c>
      <c r="L1545">
        <f>K1545-0.21</f>
        <v>-9.6999999999999864E-4</v>
      </c>
    </row>
    <row r="1546" spans="10:12" x14ac:dyDescent="0.25">
      <c r="J1546" s="3">
        <v>1519.8452600000001</v>
      </c>
      <c r="K1546">
        <v>0.20907999999999999</v>
      </c>
      <c r="L1546">
        <f>K1546-0.21</f>
        <v>-9.2000000000000415E-4</v>
      </c>
    </row>
    <row r="1547" spans="10:12" x14ac:dyDescent="0.25">
      <c r="J1547" s="3">
        <v>1517.91652</v>
      </c>
      <c r="K1547">
        <v>0.20915</v>
      </c>
      <c r="L1547">
        <f>K1547-0.21</f>
        <v>-8.4999999999998965E-4</v>
      </c>
    </row>
    <row r="1548" spans="10:12" x14ac:dyDescent="0.25">
      <c r="J1548" s="3">
        <v>1515.9877899999999</v>
      </c>
      <c r="K1548">
        <v>0.2092</v>
      </c>
      <c r="L1548">
        <f>K1548-0.21</f>
        <v>-7.9999999999999516E-4</v>
      </c>
    </row>
    <row r="1549" spans="10:12" x14ac:dyDescent="0.25">
      <c r="J1549" s="3">
        <v>1514.0590500000001</v>
      </c>
      <c r="K1549">
        <v>0.20921999999999999</v>
      </c>
      <c r="L1549">
        <f>K1549-0.21</f>
        <v>-7.8000000000000291E-4</v>
      </c>
    </row>
    <row r="1550" spans="10:12" x14ac:dyDescent="0.25">
      <c r="J1550" s="3">
        <v>1512.13031</v>
      </c>
      <c r="K1550">
        <v>0.20927000000000001</v>
      </c>
      <c r="L1550">
        <f>K1550-0.21</f>
        <v>-7.2999999999998066E-4</v>
      </c>
    </row>
    <row r="1551" spans="10:12" x14ac:dyDescent="0.25">
      <c r="J1551" s="3">
        <v>1510.2015699999999</v>
      </c>
      <c r="K1551">
        <v>0.20941000000000001</v>
      </c>
      <c r="L1551">
        <f>K1551-0.21</f>
        <v>-5.8999999999997943E-4</v>
      </c>
    </row>
    <row r="1552" spans="10:12" x14ac:dyDescent="0.25">
      <c r="J1552" s="3">
        <v>1508.2728300000001</v>
      </c>
      <c r="K1552">
        <v>0.20960000000000001</v>
      </c>
      <c r="L1552">
        <f>K1552-0.21</f>
        <v>-3.999999999999837E-4</v>
      </c>
    </row>
    <row r="1553" spans="10:12" x14ac:dyDescent="0.25">
      <c r="J1553" s="3">
        <v>1506.3441</v>
      </c>
      <c r="K1553">
        <v>0.20977000000000001</v>
      </c>
      <c r="L1553">
        <f>K1553-0.21</f>
        <v>-2.2999999999998022E-4</v>
      </c>
    </row>
    <row r="1554" spans="10:12" x14ac:dyDescent="0.25">
      <c r="J1554" s="3">
        <v>1504.41536</v>
      </c>
      <c r="K1554">
        <v>0.20993000000000001</v>
      </c>
      <c r="L1554">
        <f>K1554-0.21</f>
        <v>-6.9999999999986739E-5</v>
      </c>
    </row>
    <row r="1555" spans="10:12" x14ac:dyDescent="0.25">
      <c r="J1555" s="3">
        <v>1502.4866199999999</v>
      </c>
      <c r="K1555">
        <v>0.21009</v>
      </c>
      <c r="L1555">
        <f>K1555-0.21</f>
        <v>9.0000000000006741E-5</v>
      </c>
    </row>
    <row r="1556" spans="10:12" x14ac:dyDescent="0.25">
      <c r="J1556" s="3">
        <v>1500.5578800000001</v>
      </c>
      <c r="K1556">
        <v>0.21024999999999999</v>
      </c>
      <c r="L1556">
        <f>K1556-0.21</f>
        <v>2.5000000000000022E-4</v>
      </c>
    </row>
    <row r="1557" spans="10:12" x14ac:dyDescent="0.25">
      <c r="J1557" s="3">
        <v>1498.62915</v>
      </c>
      <c r="K1557">
        <v>0.21043000000000001</v>
      </c>
      <c r="L1557">
        <f>K1557-0.21</f>
        <v>4.300000000000137E-4</v>
      </c>
    </row>
    <row r="1558" spans="10:12" x14ac:dyDescent="0.25">
      <c r="J1558" s="3">
        <v>1496.7004099999999</v>
      </c>
      <c r="K1558">
        <v>0.21057000000000001</v>
      </c>
      <c r="L1558">
        <f>K1558-0.21</f>
        <v>5.7000000000001494E-4</v>
      </c>
    </row>
    <row r="1559" spans="10:12" x14ac:dyDescent="0.25">
      <c r="J1559" s="3">
        <v>1494.7716700000001</v>
      </c>
      <c r="K1559">
        <v>0.21063999999999999</v>
      </c>
      <c r="L1559">
        <f>K1559-0.21</f>
        <v>6.4000000000000168E-4</v>
      </c>
    </row>
    <row r="1560" spans="10:12" x14ac:dyDescent="0.25">
      <c r="J1560" s="3">
        <v>1492.84293</v>
      </c>
      <c r="K1560">
        <v>0.21071000000000001</v>
      </c>
      <c r="L1560">
        <f>K1560-0.21</f>
        <v>7.1000000000001617E-4</v>
      </c>
    </row>
    <row r="1561" spans="10:12" x14ac:dyDescent="0.25">
      <c r="J1561" s="3">
        <v>1490.9141999999999</v>
      </c>
      <c r="K1561">
        <v>0.21082000000000001</v>
      </c>
      <c r="L1561">
        <f>K1561-0.21</f>
        <v>8.2000000000001516E-4</v>
      </c>
    </row>
    <row r="1562" spans="10:12" x14ac:dyDescent="0.25">
      <c r="J1562" s="3">
        <v>1488.9854600000001</v>
      </c>
      <c r="K1562">
        <v>0.21088999999999999</v>
      </c>
      <c r="L1562">
        <f>K1562-0.21</f>
        <v>8.900000000000019E-4</v>
      </c>
    </row>
    <row r="1563" spans="10:12" x14ac:dyDescent="0.25">
      <c r="J1563" s="3">
        <v>1487.05672</v>
      </c>
      <c r="K1563">
        <v>0.21095</v>
      </c>
      <c r="L1563">
        <f>K1563-0.21</f>
        <v>9.5000000000000639E-4</v>
      </c>
    </row>
    <row r="1564" spans="10:12" x14ac:dyDescent="0.25">
      <c r="J1564" s="3">
        <v>1485.12798</v>
      </c>
      <c r="K1564">
        <v>0.21113000000000001</v>
      </c>
      <c r="L1564">
        <f>K1564-0.21</f>
        <v>1.1300000000000199E-3</v>
      </c>
    </row>
    <row r="1565" spans="10:12" x14ac:dyDescent="0.25">
      <c r="J1565" s="3">
        <v>1483.1992499999999</v>
      </c>
      <c r="K1565">
        <v>0.21138999999999999</v>
      </c>
      <c r="L1565">
        <f>K1565-0.21</f>
        <v>1.3900000000000023E-3</v>
      </c>
    </row>
    <row r="1566" spans="10:12" x14ac:dyDescent="0.25">
      <c r="J1566" s="3">
        <v>1481.2705100000001</v>
      </c>
      <c r="K1566">
        <v>0.21154000000000001</v>
      </c>
      <c r="L1566">
        <f>K1566-0.21</f>
        <v>1.5400000000000136E-3</v>
      </c>
    </row>
    <row r="1567" spans="10:12" x14ac:dyDescent="0.25">
      <c r="J1567" s="3">
        <v>1479.34177</v>
      </c>
      <c r="K1567">
        <v>0.21156</v>
      </c>
      <c r="L1567">
        <f>K1567-0.21</f>
        <v>1.5600000000000058E-3</v>
      </c>
    </row>
    <row r="1568" spans="10:12" x14ac:dyDescent="0.25">
      <c r="J1568" s="3">
        <v>1477.4130299999999</v>
      </c>
      <c r="K1568">
        <v>0.21152000000000001</v>
      </c>
      <c r="L1568">
        <f>K1568-0.21</f>
        <v>1.5200000000000213E-3</v>
      </c>
    </row>
    <row r="1569" spans="10:12" x14ac:dyDescent="0.25">
      <c r="J1569" s="3">
        <v>1475.4842900000001</v>
      </c>
      <c r="K1569">
        <v>0.21135000000000001</v>
      </c>
      <c r="L1569">
        <f>K1569-0.21</f>
        <v>1.3500000000000179E-3</v>
      </c>
    </row>
    <row r="1570" spans="10:12" x14ac:dyDescent="0.25">
      <c r="J1570" s="3">
        <v>1473.55556</v>
      </c>
      <c r="K1570">
        <v>0.21106</v>
      </c>
      <c r="L1570">
        <f>K1570-0.21</f>
        <v>1.0600000000000054E-3</v>
      </c>
    </row>
    <row r="1571" spans="10:12" x14ac:dyDescent="0.25">
      <c r="J1571" s="3">
        <v>1471.62682</v>
      </c>
      <c r="K1571">
        <v>0.21079000000000001</v>
      </c>
      <c r="L1571">
        <f>K1571-0.21</f>
        <v>7.9000000000001291E-4</v>
      </c>
    </row>
    <row r="1572" spans="10:12" x14ac:dyDescent="0.25">
      <c r="J1572" s="3">
        <v>1469.6980799999999</v>
      </c>
      <c r="K1572">
        <v>0.21060999999999999</v>
      </c>
      <c r="L1572">
        <f>K1572-0.21</f>
        <v>6.0999999999999943E-4</v>
      </c>
    </row>
    <row r="1573" spans="10:12" x14ac:dyDescent="0.25">
      <c r="J1573" s="3">
        <v>1467.7693400000001</v>
      </c>
      <c r="K1573">
        <v>0.21043000000000001</v>
      </c>
      <c r="L1573">
        <f>K1573-0.21</f>
        <v>4.300000000000137E-4</v>
      </c>
    </row>
    <row r="1574" spans="10:12" x14ac:dyDescent="0.25">
      <c r="J1574" s="3">
        <v>1465.84061</v>
      </c>
      <c r="K1574">
        <v>0.21023</v>
      </c>
      <c r="L1574">
        <f>K1574-0.21</f>
        <v>2.3000000000000798E-4</v>
      </c>
    </row>
    <row r="1575" spans="10:12" x14ac:dyDescent="0.25">
      <c r="J1575" s="3">
        <v>1463.9118699999999</v>
      </c>
      <c r="K1575">
        <v>0.21007999999999999</v>
      </c>
      <c r="L1575">
        <f>K1575-0.21</f>
        <v>7.999999999999674E-5</v>
      </c>
    </row>
    <row r="1576" spans="10:12" x14ac:dyDescent="0.25">
      <c r="J1576" s="3">
        <v>1461.9831300000001</v>
      </c>
      <c r="K1576">
        <v>0.21010000000000001</v>
      </c>
      <c r="L1576">
        <f>K1576-0.21</f>
        <v>1.0000000000001674E-4</v>
      </c>
    </row>
    <row r="1577" spans="10:12" x14ac:dyDescent="0.25">
      <c r="J1577" s="3">
        <v>1460.05439</v>
      </c>
      <c r="K1577">
        <v>0.21027000000000001</v>
      </c>
      <c r="L1577">
        <f>K1577-0.21</f>
        <v>2.7000000000002022E-4</v>
      </c>
    </row>
    <row r="1578" spans="10:12" x14ac:dyDescent="0.25">
      <c r="J1578" s="3">
        <v>1458.1256599999999</v>
      </c>
      <c r="K1578">
        <v>0.21046999999999999</v>
      </c>
      <c r="L1578">
        <f>K1578-0.21</f>
        <v>4.699999999999982E-4</v>
      </c>
    </row>
    <row r="1579" spans="10:12" x14ac:dyDescent="0.25">
      <c r="J1579" s="3">
        <v>1456.1969200000001</v>
      </c>
      <c r="K1579">
        <v>0.21063999999999999</v>
      </c>
      <c r="L1579">
        <f>K1579-0.21</f>
        <v>6.4000000000000168E-4</v>
      </c>
    </row>
    <row r="1580" spans="10:12" x14ac:dyDescent="0.25">
      <c r="J1580" s="3">
        <v>1454.26818</v>
      </c>
      <c r="K1580">
        <v>0.21088000000000001</v>
      </c>
      <c r="L1580">
        <f>K1580-0.21</f>
        <v>8.8000000000001966E-4</v>
      </c>
    </row>
    <row r="1581" spans="10:12" x14ac:dyDescent="0.25">
      <c r="J1581" s="3">
        <v>1452.33944</v>
      </c>
      <c r="K1581">
        <v>0.21124000000000001</v>
      </c>
      <c r="L1581">
        <f>K1581-0.21</f>
        <v>1.2400000000000189E-3</v>
      </c>
    </row>
    <row r="1582" spans="10:12" x14ac:dyDescent="0.25">
      <c r="J1582" s="3">
        <v>1450.4107100000001</v>
      </c>
      <c r="K1582">
        <v>0.21165</v>
      </c>
      <c r="L1582">
        <f>K1582-0.21</f>
        <v>1.6500000000000126E-3</v>
      </c>
    </row>
    <row r="1583" spans="10:12" x14ac:dyDescent="0.25">
      <c r="J1583" s="3">
        <v>1448.48197</v>
      </c>
      <c r="K1583">
        <v>0.21204999999999999</v>
      </c>
      <c r="L1583">
        <f>K1583-0.21</f>
        <v>2.0499999999999963E-3</v>
      </c>
    </row>
    <row r="1584" spans="10:12" x14ac:dyDescent="0.25">
      <c r="J1584" s="3">
        <v>1446.55323</v>
      </c>
      <c r="K1584">
        <v>0.21240000000000001</v>
      </c>
      <c r="L1584">
        <f>K1584-0.21</f>
        <v>2.4000000000000132E-3</v>
      </c>
    </row>
    <row r="1585" spans="10:12" x14ac:dyDescent="0.25">
      <c r="J1585" s="3">
        <v>1444.6244899999999</v>
      </c>
      <c r="K1585">
        <v>0.21273</v>
      </c>
      <c r="L1585">
        <f>K1585-0.21</f>
        <v>2.7300000000000102E-3</v>
      </c>
    </row>
    <row r="1586" spans="10:12" x14ac:dyDescent="0.25">
      <c r="J1586" s="3">
        <v>1442.6957600000001</v>
      </c>
      <c r="K1586">
        <v>0.21306</v>
      </c>
      <c r="L1586">
        <f>K1586-0.21</f>
        <v>3.0600000000000072E-3</v>
      </c>
    </row>
    <row r="1587" spans="10:12" x14ac:dyDescent="0.25">
      <c r="J1587" s="3">
        <v>1440.76702</v>
      </c>
      <c r="K1587">
        <v>0.21337</v>
      </c>
      <c r="L1587">
        <f>K1587-0.21</f>
        <v>3.3700000000000119E-3</v>
      </c>
    </row>
    <row r="1588" spans="10:12" x14ac:dyDescent="0.25">
      <c r="J1588" s="3">
        <v>1438.8382799999999</v>
      </c>
      <c r="K1588">
        <v>0.21362</v>
      </c>
      <c r="L1588">
        <f>K1588-0.21</f>
        <v>3.6200000000000121E-3</v>
      </c>
    </row>
    <row r="1589" spans="10:12" x14ac:dyDescent="0.25">
      <c r="J1589" s="3">
        <v>1436.9095400000001</v>
      </c>
      <c r="K1589">
        <v>0.21378</v>
      </c>
      <c r="L1589">
        <f>K1589-0.21</f>
        <v>3.7800000000000056E-3</v>
      </c>
    </row>
    <row r="1590" spans="10:12" x14ac:dyDescent="0.25">
      <c r="J1590" s="3">
        <v>1434.9808</v>
      </c>
      <c r="K1590">
        <v>0.21382000000000001</v>
      </c>
      <c r="L1590">
        <f>K1590-0.21</f>
        <v>3.8200000000000178E-3</v>
      </c>
    </row>
    <row r="1591" spans="10:12" x14ac:dyDescent="0.25">
      <c r="J1591" s="3">
        <v>1433.05207</v>
      </c>
      <c r="K1591">
        <v>0.21375</v>
      </c>
      <c r="L1591">
        <f>K1591-0.21</f>
        <v>3.7500000000000033E-3</v>
      </c>
    </row>
    <row r="1592" spans="10:12" x14ac:dyDescent="0.25">
      <c r="J1592" s="3">
        <v>1431.1233299999999</v>
      </c>
      <c r="K1592">
        <v>0.21351000000000001</v>
      </c>
      <c r="L1592">
        <f>K1592-0.21</f>
        <v>3.5100000000000131E-3</v>
      </c>
    </row>
    <row r="1593" spans="10:12" x14ac:dyDescent="0.25">
      <c r="J1593" s="3">
        <v>1429.1945900000001</v>
      </c>
      <c r="K1593">
        <v>0.21312</v>
      </c>
      <c r="L1593">
        <f>K1593-0.21</f>
        <v>3.1200000000000117E-3</v>
      </c>
    </row>
    <row r="1594" spans="10:12" x14ac:dyDescent="0.25">
      <c r="J1594" s="3">
        <v>1427.26585</v>
      </c>
      <c r="K1594">
        <v>0.21265999999999999</v>
      </c>
      <c r="L1594">
        <f>K1594-0.21</f>
        <v>2.6599999999999957E-3</v>
      </c>
    </row>
    <row r="1595" spans="10:12" x14ac:dyDescent="0.25">
      <c r="J1595" s="3">
        <v>1425.3371199999999</v>
      </c>
      <c r="K1595">
        <v>0.21213000000000001</v>
      </c>
      <c r="L1595">
        <f>K1595-0.21</f>
        <v>2.1300000000000208E-3</v>
      </c>
    </row>
    <row r="1596" spans="10:12" x14ac:dyDescent="0.25">
      <c r="J1596" s="3">
        <v>1423.4083800000001</v>
      </c>
      <c r="K1596">
        <v>0.21145</v>
      </c>
      <c r="L1596">
        <f>K1596-0.21</f>
        <v>1.4500000000000068E-3</v>
      </c>
    </row>
    <row r="1597" spans="10:12" x14ac:dyDescent="0.25">
      <c r="J1597" s="3">
        <v>1421.47964</v>
      </c>
      <c r="K1597">
        <v>0.21068000000000001</v>
      </c>
      <c r="L1597">
        <f>K1597-0.21</f>
        <v>6.8000000000001393E-4</v>
      </c>
    </row>
    <row r="1598" spans="10:12" x14ac:dyDescent="0.25">
      <c r="J1598" s="3">
        <v>1419.5509</v>
      </c>
      <c r="K1598">
        <v>0.20992</v>
      </c>
      <c r="L1598">
        <f>K1598-0.21</f>
        <v>-7.999999999999674E-5</v>
      </c>
    </row>
    <row r="1599" spans="10:12" x14ac:dyDescent="0.25">
      <c r="J1599" s="3">
        <v>1417.6221700000001</v>
      </c>
      <c r="K1599">
        <v>0.20921000000000001</v>
      </c>
      <c r="L1599">
        <f>K1599-0.21</f>
        <v>-7.8999999999998516E-4</v>
      </c>
    </row>
    <row r="1600" spans="10:12" x14ac:dyDescent="0.25">
      <c r="J1600" s="3">
        <v>1415.69343</v>
      </c>
      <c r="K1600">
        <v>0.20841999999999999</v>
      </c>
      <c r="L1600">
        <f>K1600-0.21</f>
        <v>-1.5799999999999981E-3</v>
      </c>
    </row>
    <row r="1601" spans="10:12" x14ac:dyDescent="0.25">
      <c r="J1601" s="3">
        <v>1413.76469</v>
      </c>
      <c r="K1601">
        <v>0.20752000000000001</v>
      </c>
      <c r="L1601">
        <f>K1601-0.21</f>
        <v>-2.4799999999999822E-3</v>
      </c>
    </row>
    <row r="1602" spans="10:12" x14ac:dyDescent="0.25">
      <c r="J1602" s="3">
        <v>1411.8359499999999</v>
      </c>
      <c r="K1602">
        <v>0.20658000000000001</v>
      </c>
      <c r="L1602">
        <f>K1602-0.21</f>
        <v>-3.4199999999999786E-3</v>
      </c>
    </row>
    <row r="1603" spans="10:12" x14ac:dyDescent="0.25">
      <c r="J1603" s="3">
        <v>1409.9072200000001</v>
      </c>
      <c r="K1603">
        <v>0.20555999999999999</v>
      </c>
      <c r="L1603">
        <f>K1603-0.21</f>
        <v>-4.4399999999999995E-3</v>
      </c>
    </row>
    <row r="1604" spans="10:12" x14ac:dyDescent="0.25">
      <c r="J1604" s="3">
        <v>1407.97848</v>
      </c>
      <c r="K1604">
        <v>0.20447000000000001</v>
      </c>
      <c r="L1604">
        <f>K1604-0.21</f>
        <v>-5.5299999999999794E-3</v>
      </c>
    </row>
    <row r="1605" spans="10:12" x14ac:dyDescent="0.25">
      <c r="J1605" s="3">
        <v>1406.0497399999999</v>
      </c>
      <c r="K1605">
        <v>0.20344000000000001</v>
      </c>
      <c r="L1605">
        <f>K1605-0.21</f>
        <v>-6.5599999999999825E-3</v>
      </c>
    </row>
    <row r="1606" spans="10:12" x14ac:dyDescent="0.25">
      <c r="J1606" s="3">
        <v>1404.1210000000001</v>
      </c>
      <c r="K1606">
        <v>0.20251</v>
      </c>
      <c r="L1606">
        <f>K1606-0.21</f>
        <v>-7.4899999999999967E-3</v>
      </c>
    </row>
    <row r="1607" spans="10:12" x14ac:dyDescent="0.25">
      <c r="J1607" s="3">
        <v>1402.19226</v>
      </c>
      <c r="K1607">
        <v>0.20172999999999999</v>
      </c>
      <c r="L1607">
        <f>K1607-0.21</f>
        <v>-8.2699999999999996E-3</v>
      </c>
    </row>
    <row r="1608" spans="10:12" x14ac:dyDescent="0.25">
      <c r="J1608" s="3">
        <v>1400.2635299999999</v>
      </c>
      <c r="K1608">
        <v>0.20108000000000001</v>
      </c>
      <c r="L1608">
        <f>K1608-0.21</f>
        <v>-8.9199999999999835E-3</v>
      </c>
    </row>
    <row r="1609" spans="10:12" x14ac:dyDescent="0.25">
      <c r="J1609" s="3">
        <v>1398.3347900000001</v>
      </c>
      <c r="K1609">
        <v>0.20052</v>
      </c>
      <c r="L1609">
        <f>K1609-0.21</f>
        <v>-9.4799999999999884E-3</v>
      </c>
    </row>
    <row r="1610" spans="10:12" x14ac:dyDescent="0.25">
      <c r="J1610" s="3">
        <v>1396.4060500000001</v>
      </c>
      <c r="K1610">
        <v>0.19991</v>
      </c>
      <c r="L1610">
        <f>K1610-0.21</f>
        <v>-1.0089999999999988E-2</v>
      </c>
    </row>
    <row r="1611" spans="10:12" x14ac:dyDescent="0.25">
      <c r="J1611" s="3">
        <v>1394.47731</v>
      </c>
      <c r="K1611">
        <v>0.19907</v>
      </c>
      <c r="L1611">
        <f>K1611-0.21</f>
        <v>-1.0929999999999995E-2</v>
      </c>
    </row>
    <row r="1612" spans="10:12" x14ac:dyDescent="0.25">
      <c r="J1612" s="3">
        <v>1392.5485799999999</v>
      </c>
      <c r="K1612">
        <v>0.19788</v>
      </c>
      <c r="L1612">
        <f>K1612-0.21</f>
        <v>-1.2119999999999992E-2</v>
      </c>
    </row>
    <row r="1613" spans="10:12" x14ac:dyDescent="0.25">
      <c r="J1613" s="3">
        <v>1390.6198400000001</v>
      </c>
      <c r="K1613">
        <v>0.19599</v>
      </c>
      <c r="L1613">
        <f>K1613-0.21</f>
        <v>-1.4009999999999995E-2</v>
      </c>
    </row>
    <row r="1614" spans="10:12" x14ac:dyDescent="0.25">
      <c r="J1614" s="3">
        <v>1388.6911</v>
      </c>
      <c r="K1614">
        <v>0.19262000000000001</v>
      </c>
      <c r="L1614">
        <f>K1614-0.21</f>
        <v>-1.7379999999999979E-2</v>
      </c>
    </row>
    <row r="1615" spans="10:12" x14ac:dyDescent="0.25">
      <c r="J1615" s="3">
        <v>1386.7623599999999</v>
      </c>
      <c r="K1615">
        <v>0.18767</v>
      </c>
      <c r="L1615">
        <f>K1615-0.21</f>
        <v>-2.2329999999999989E-2</v>
      </c>
    </row>
    <row r="1616" spans="10:12" x14ac:dyDescent="0.25">
      <c r="J1616" s="3">
        <v>1384.8336300000001</v>
      </c>
      <c r="K1616">
        <v>0.18387000000000001</v>
      </c>
      <c r="L1616">
        <f>K1616-0.21</f>
        <v>-2.6129999999999987E-2</v>
      </c>
    </row>
    <row r="1617" spans="10:12" x14ac:dyDescent="0.25">
      <c r="J1617" s="3">
        <v>1382.90489</v>
      </c>
      <c r="K1617">
        <v>0.18447</v>
      </c>
      <c r="L1617">
        <f>K1617-0.21</f>
        <v>-2.5529999999999997E-2</v>
      </c>
    </row>
    <row r="1618" spans="10:12" x14ac:dyDescent="0.25">
      <c r="J1618" s="3">
        <v>1380.97615</v>
      </c>
      <c r="K1618">
        <v>0.18817</v>
      </c>
      <c r="L1618">
        <f>K1618-0.21</f>
        <v>-2.1829999999999988E-2</v>
      </c>
    </row>
    <row r="1619" spans="10:12" x14ac:dyDescent="0.25">
      <c r="J1619" s="3">
        <v>1379.0474099999999</v>
      </c>
      <c r="K1619">
        <v>0.19134000000000001</v>
      </c>
      <c r="L1619">
        <f>K1619-0.21</f>
        <v>-1.8659999999999982E-2</v>
      </c>
    </row>
    <row r="1620" spans="10:12" x14ac:dyDescent="0.25">
      <c r="J1620" s="3">
        <v>1377.11868</v>
      </c>
      <c r="K1620">
        <v>0.19298000000000001</v>
      </c>
      <c r="L1620">
        <f>K1620-0.21</f>
        <v>-1.701999999999998E-2</v>
      </c>
    </row>
    <row r="1621" spans="10:12" x14ac:dyDescent="0.25">
      <c r="J1621" s="3">
        <v>1375.18994</v>
      </c>
      <c r="K1621">
        <v>0.19392000000000001</v>
      </c>
      <c r="L1621">
        <f>K1621-0.21</f>
        <v>-1.6079999999999983E-2</v>
      </c>
    </row>
    <row r="1622" spans="10:12" x14ac:dyDescent="0.25">
      <c r="J1622" s="3">
        <v>1373.2611999999999</v>
      </c>
      <c r="K1622">
        <v>0.19467999999999999</v>
      </c>
      <c r="L1622">
        <f>K1622-0.21</f>
        <v>-1.532E-2</v>
      </c>
    </row>
    <row r="1623" spans="10:12" x14ac:dyDescent="0.25">
      <c r="J1623" s="3">
        <v>1371.3324600000001</v>
      </c>
      <c r="K1623">
        <v>0.19533</v>
      </c>
      <c r="L1623">
        <f>K1623-0.21</f>
        <v>-1.4669999999999989E-2</v>
      </c>
    </row>
    <row r="1624" spans="10:12" x14ac:dyDescent="0.25">
      <c r="J1624" s="3">
        <v>1369.40372</v>
      </c>
      <c r="K1624">
        <v>0.19594</v>
      </c>
      <c r="L1624">
        <f>K1624-0.21</f>
        <v>-1.4059999999999989E-2</v>
      </c>
    </row>
    <row r="1625" spans="10:12" x14ac:dyDescent="0.25">
      <c r="J1625" s="3">
        <v>1367.4749899999999</v>
      </c>
      <c r="K1625">
        <v>0.19653000000000001</v>
      </c>
      <c r="L1625">
        <f>K1625-0.21</f>
        <v>-1.3469999999999982E-2</v>
      </c>
    </row>
    <row r="1626" spans="10:12" x14ac:dyDescent="0.25">
      <c r="J1626" s="3">
        <v>1365.5462500000001</v>
      </c>
      <c r="K1626">
        <v>0.19711000000000001</v>
      </c>
      <c r="L1626">
        <f>K1626-0.21</f>
        <v>-1.2889999999999985E-2</v>
      </c>
    </row>
    <row r="1627" spans="10:12" x14ac:dyDescent="0.25">
      <c r="J1627" s="3">
        <v>1363.61751</v>
      </c>
      <c r="K1627">
        <v>0.19764999999999999</v>
      </c>
      <c r="L1627">
        <f>K1627-0.21</f>
        <v>-1.235E-2</v>
      </c>
    </row>
    <row r="1628" spans="10:12" x14ac:dyDescent="0.25">
      <c r="J1628" s="3">
        <v>1361.68877</v>
      </c>
      <c r="K1628">
        <v>0.19811999999999999</v>
      </c>
      <c r="L1628">
        <f>K1628-0.21</f>
        <v>-1.1880000000000002E-2</v>
      </c>
    </row>
    <row r="1629" spans="10:12" x14ac:dyDescent="0.25">
      <c r="J1629" s="3">
        <v>1359.7600399999999</v>
      </c>
      <c r="K1629">
        <v>0.19849</v>
      </c>
      <c r="L1629">
        <f>K1629-0.21</f>
        <v>-1.1509999999999992E-2</v>
      </c>
    </row>
    <row r="1630" spans="10:12" x14ac:dyDescent="0.25">
      <c r="J1630" s="3">
        <v>1357.8313000000001</v>
      </c>
      <c r="K1630">
        <v>0.19875999999999999</v>
      </c>
      <c r="L1630">
        <f>K1630-0.21</f>
        <v>-1.124E-2</v>
      </c>
    </row>
    <row r="1631" spans="10:12" x14ac:dyDescent="0.25">
      <c r="J1631" s="3">
        <v>1355.90256</v>
      </c>
      <c r="K1631">
        <v>0.19886000000000001</v>
      </c>
      <c r="L1631">
        <f>K1631-0.21</f>
        <v>-1.1139999999999983E-2</v>
      </c>
    </row>
    <row r="1632" spans="10:12" x14ac:dyDescent="0.25">
      <c r="J1632" s="3">
        <v>1353.9738199999999</v>
      </c>
      <c r="K1632">
        <v>0.19885</v>
      </c>
      <c r="L1632">
        <f>K1632-0.21</f>
        <v>-1.1149999999999993E-2</v>
      </c>
    </row>
    <row r="1633" spans="10:12" x14ac:dyDescent="0.25">
      <c r="J1633" s="3">
        <v>1352.0450900000001</v>
      </c>
      <c r="K1633">
        <v>0.19894000000000001</v>
      </c>
      <c r="L1633">
        <f>K1633-0.21</f>
        <v>-1.1059999999999987E-2</v>
      </c>
    </row>
    <row r="1634" spans="10:12" x14ac:dyDescent="0.25">
      <c r="J1634" s="3">
        <v>1350.11635</v>
      </c>
      <c r="K1634">
        <v>0.19927</v>
      </c>
      <c r="L1634">
        <f>K1634-0.21</f>
        <v>-1.072999999999999E-2</v>
      </c>
    </row>
    <row r="1635" spans="10:12" x14ac:dyDescent="0.25">
      <c r="J1635" s="3">
        <v>1348.1876099999999</v>
      </c>
      <c r="K1635">
        <v>0.19979</v>
      </c>
      <c r="L1635">
        <f>K1635-0.21</f>
        <v>-1.0209999999999997E-2</v>
      </c>
    </row>
    <row r="1636" spans="10:12" x14ac:dyDescent="0.25">
      <c r="J1636" s="3">
        <v>1346.2588699999999</v>
      </c>
      <c r="K1636">
        <v>0.20047000000000001</v>
      </c>
      <c r="L1636">
        <f>K1636-0.21</f>
        <v>-9.5299999999999829E-3</v>
      </c>
    </row>
    <row r="1637" spans="10:12" x14ac:dyDescent="0.25">
      <c r="J1637" s="3">
        <v>1344.33014</v>
      </c>
      <c r="K1637">
        <v>0.20133000000000001</v>
      </c>
      <c r="L1637">
        <f>K1637-0.21</f>
        <v>-8.6699999999999833E-3</v>
      </c>
    </row>
    <row r="1638" spans="10:12" x14ac:dyDescent="0.25">
      <c r="J1638" s="3">
        <v>1342.4014</v>
      </c>
      <c r="K1638">
        <v>0.20229</v>
      </c>
      <c r="L1638">
        <f>K1638-0.21</f>
        <v>-7.7099999999999946E-3</v>
      </c>
    </row>
    <row r="1639" spans="10:12" x14ac:dyDescent="0.25">
      <c r="J1639" s="3">
        <v>1340.4726599999999</v>
      </c>
      <c r="K1639">
        <v>0.20322999999999999</v>
      </c>
      <c r="L1639">
        <f>K1639-0.21</f>
        <v>-6.7699999999999982E-3</v>
      </c>
    </row>
    <row r="1640" spans="10:12" x14ac:dyDescent="0.25">
      <c r="J1640" s="3">
        <v>1338.5439200000001</v>
      </c>
      <c r="K1640">
        <v>0.20408999999999999</v>
      </c>
      <c r="L1640">
        <f>K1640-0.21</f>
        <v>-5.9099999999999986E-3</v>
      </c>
    </row>
    <row r="1641" spans="10:12" x14ac:dyDescent="0.25">
      <c r="J1641" s="3">
        <v>1336.61518</v>
      </c>
      <c r="K1641">
        <v>0.20488000000000001</v>
      </c>
      <c r="L1641">
        <f>K1641-0.21</f>
        <v>-5.1199999999999857E-3</v>
      </c>
    </row>
    <row r="1642" spans="10:12" x14ac:dyDescent="0.25">
      <c r="J1642" s="3">
        <v>1334.6864499999999</v>
      </c>
      <c r="K1642">
        <v>0.2056</v>
      </c>
      <c r="L1642">
        <f>K1642-0.21</f>
        <v>-4.3999999999999873E-3</v>
      </c>
    </row>
    <row r="1643" spans="10:12" x14ac:dyDescent="0.25">
      <c r="J1643" s="3">
        <v>1332.7577100000001</v>
      </c>
      <c r="K1643">
        <v>0.20619999999999999</v>
      </c>
      <c r="L1643">
        <f>K1643-0.21</f>
        <v>-3.7999999999999978E-3</v>
      </c>
    </row>
    <row r="1644" spans="10:12" x14ac:dyDescent="0.25">
      <c r="J1644" s="3">
        <v>1330.82897</v>
      </c>
      <c r="K1644">
        <v>0.20669000000000001</v>
      </c>
      <c r="L1644">
        <f>K1644-0.21</f>
        <v>-3.3099999999999796E-3</v>
      </c>
    </row>
    <row r="1645" spans="10:12" x14ac:dyDescent="0.25">
      <c r="J1645" s="3">
        <v>1328.90023</v>
      </c>
      <c r="K1645">
        <v>0.20707999999999999</v>
      </c>
      <c r="L1645">
        <f>K1645-0.21</f>
        <v>-2.9200000000000059E-3</v>
      </c>
    </row>
    <row r="1646" spans="10:12" x14ac:dyDescent="0.25">
      <c r="J1646" s="3">
        <v>1326.9715000000001</v>
      </c>
      <c r="K1646">
        <v>0.20735000000000001</v>
      </c>
      <c r="L1646">
        <f>K1646-0.21</f>
        <v>-2.6499999999999857E-3</v>
      </c>
    </row>
    <row r="1647" spans="10:12" x14ac:dyDescent="0.25">
      <c r="J1647" s="3">
        <v>1325.04276</v>
      </c>
      <c r="K1647">
        <v>0.20763999999999999</v>
      </c>
      <c r="L1647">
        <f>K1647-0.21</f>
        <v>-2.360000000000001E-3</v>
      </c>
    </row>
    <row r="1648" spans="10:12" x14ac:dyDescent="0.25">
      <c r="J1648" s="3">
        <v>1323.11402</v>
      </c>
      <c r="K1648">
        <v>0.20802000000000001</v>
      </c>
      <c r="L1648">
        <f>K1648-0.21</f>
        <v>-1.9799999999999818E-3</v>
      </c>
    </row>
    <row r="1649" spans="10:12" x14ac:dyDescent="0.25">
      <c r="J1649" s="3">
        <v>1321.1852799999999</v>
      </c>
      <c r="K1649">
        <v>0.20838999999999999</v>
      </c>
      <c r="L1649">
        <f>K1649-0.21</f>
        <v>-1.6100000000000003E-3</v>
      </c>
    </row>
    <row r="1650" spans="10:12" x14ac:dyDescent="0.25">
      <c r="J1650" s="3">
        <v>1319.2565500000001</v>
      </c>
      <c r="K1650">
        <v>0.20865</v>
      </c>
      <c r="L1650">
        <f>K1650-0.21</f>
        <v>-1.3499999999999901E-3</v>
      </c>
    </row>
    <row r="1651" spans="10:12" x14ac:dyDescent="0.25">
      <c r="J1651" s="3">
        <v>1317.32781</v>
      </c>
      <c r="K1651">
        <v>0.20888000000000001</v>
      </c>
      <c r="L1651">
        <f>K1651-0.21</f>
        <v>-1.1199999999999821E-3</v>
      </c>
    </row>
    <row r="1652" spans="10:12" x14ac:dyDescent="0.25">
      <c r="J1652" s="3">
        <v>1315.3990699999999</v>
      </c>
      <c r="K1652">
        <v>0.20913000000000001</v>
      </c>
      <c r="L1652">
        <f>K1652-0.21</f>
        <v>-8.699999999999819E-4</v>
      </c>
    </row>
    <row r="1653" spans="10:12" x14ac:dyDescent="0.25">
      <c r="J1653" s="3">
        <v>1313.4703300000001</v>
      </c>
      <c r="K1653">
        <v>0.20935000000000001</v>
      </c>
      <c r="L1653">
        <f>K1653-0.21</f>
        <v>-6.4999999999998392E-4</v>
      </c>
    </row>
    <row r="1654" spans="10:12" x14ac:dyDescent="0.25">
      <c r="J1654" s="3">
        <v>1311.5416</v>
      </c>
      <c r="K1654">
        <v>0.20946999999999999</v>
      </c>
      <c r="L1654">
        <f>K1654-0.21</f>
        <v>-5.3000000000000269E-4</v>
      </c>
    </row>
    <row r="1655" spans="10:12" x14ac:dyDescent="0.25">
      <c r="J1655" s="3">
        <v>1309.61286</v>
      </c>
      <c r="K1655">
        <v>0.20956</v>
      </c>
      <c r="L1655">
        <f>K1655-0.21</f>
        <v>-4.3999999999999595E-4</v>
      </c>
    </row>
    <row r="1656" spans="10:12" x14ac:dyDescent="0.25">
      <c r="J1656" s="3">
        <v>1307.6841199999999</v>
      </c>
      <c r="K1656">
        <v>0.2097</v>
      </c>
      <c r="L1656">
        <f>K1656-0.21</f>
        <v>-2.9999999999999472E-4</v>
      </c>
    </row>
    <row r="1657" spans="10:12" x14ac:dyDescent="0.25">
      <c r="J1657" s="3">
        <v>1305.7553800000001</v>
      </c>
      <c r="K1657">
        <v>0.20985999999999999</v>
      </c>
      <c r="L1657">
        <f>K1657-0.21</f>
        <v>-1.4000000000000123E-4</v>
      </c>
    </row>
    <row r="1658" spans="10:12" x14ac:dyDescent="0.25">
      <c r="J1658" s="3">
        <v>1303.82664</v>
      </c>
      <c r="K1658">
        <v>0.21004999999999999</v>
      </c>
      <c r="L1658">
        <f>K1658-0.21</f>
        <v>4.9999999999994493E-5</v>
      </c>
    </row>
    <row r="1659" spans="10:12" x14ac:dyDescent="0.25">
      <c r="J1659" s="3">
        <v>1301.8979099999999</v>
      </c>
      <c r="K1659">
        <v>0.21029999999999999</v>
      </c>
      <c r="L1659">
        <f>K1659-0.21</f>
        <v>2.9999999999999472E-4</v>
      </c>
    </row>
    <row r="1660" spans="10:12" x14ac:dyDescent="0.25">
      <c r="J1660" s="3">
        <v>1299.9691700000001</v>
      </c>
      <c r="K1660">
        <v>0.21056</v>
      </c>
      <c r="L1660">
        <f>K1660-0.21</f>
        <v>5.6000000000000494E-4</v>
      </c>
    </row>
    <row r="1661" spans="10:12" x14ac:dyDescent="0.25">
      <c r="J1661" s="3">
        <v>1298.04043</v>
      </c>
      <c r="K1661">
        <v>0.21079999999999999</v>
      </c>
      <c r="L1661">
        <f>K1661-0.21</f>
        <v>7.9999999999999516E-4</v>
      </c>
    </row>
    <row r="1662" spans="10:12" x14ac:dyDescent="0.25">
      <c r="J1662" s="3">
        <v>1296.11169</v>
      </c>
      <c r="K1662">
        <v>0.21096999999999999</v>
      </c>
      <c r="L1662">
        <f>K1662-0.21</f>
        <v>9.6999999999999864E-4</v>
      </c>
    </row>
    <row r="1663" spans="10:12" x14ac:dyDescent="0.25">
      <c r="J1663" s="3">
        <v>1294.1829600000001</v>
      </c>
      <c r="K1663">
        <v>0.21110000000000001</v>
      </c>
      <c r="L1663">
        <f>K1663-0.21</f>
        <v>1.1000000000000176E-3</v>
      </c>
    </row>
    <row r="1664" spans="10:12" x14ac:dyDescent="0.25">
      <c r="J1664" s="3">
        <v>1292.25422</v>
      </c>
      <c r="K1664">
        <v>0.21131</v>
      </c>
      <c r="L1664">
        <f>K1664-0.21</f>
        <v>1.3100000000000056E-3</v>
      </c>
    </row>
    <row r="1665" spans="10:12" x14ac:dyDescent="0.25">
      <c r="J1665" s="3">
        <v>1290.32548</v>
      </c>
      <c r="K1665">
        <v>0.21157999999999999</v>
      </c>
      <c r="L1665">
        <f>K1665-0.21</f>
        <v>1.5799999999999981E-3</v>
      </c>
    </row>
    <row r="1666" spans="10:12" x14ac:dyDescent="0.25">
      <c r="J1666" s="3">
        <v>1288.3967399999999</v>
      </c>
      <c r="K1666">
        <v>0.21179000000000001</v>
      </c>
      <c r="L1666">
        <f>K1666-0.21</f>
        <v>1.7900000000000138E-3</v>
      </c>
    </row>
    <row r="1667" spans="10:12" x14ac:dyDescent="0.25">
      <c r="J1667" s="3">
        <v>1286.46801</v>
      </c>
      <c r="K1667">
        <v>0.21187</v>
      </c>
      <c r="L1667">
        <f>K1667-0.21</f>
        <v>1.8700000000000105E-3</v>
      </c>
    </row>
    <row r="1668" spans="10:12" x14ac:dyDescent="0.25">
      <c r="J1668" s="3">
        <v>1284.53927</v>
      </c>
      <c r="K1668">
        <v>0.21185999999999999</v>
      </c>
      <c r="L1668">
        <f>K1668-0.21</f>
        <v>1.8600000000000005E-3</v>
      </c>
    </row>
    <row r="1669" spans="10:12" x14ac:dyDescent="0.25">
      <c r="J1669" s="3">
        <v>1282.6105299999999</v>
      </c>
      <c r="K1669">
        <v>0.21181</v>
      </c>
      <c r="L1669">
        <f>K1669-0.21</f>
        <v>1.810000000000006E-3</v>
      </c>
    </row>
    <row r="1670" spans="10:12" x14ac:dyDescent="0.25">
      <c r="J1670" s="3">
        <v>1280.6817900000001</v>
      </c>
      <c r="K1670">
        <v>0.21173</v>
      </c>
      <c r="L1670">
        <f>K1670-0.21</f>
        <v>1.7300000000000093E-3</v>
      </c>
    </row>
    <row r="1671" spans="10:12" x14ac:dyDescent="0.25">
      <c r="J1671" s="3">
        <v>1278.75306</v>
      </c>
      <c r="K1671">
        <v>0.21162</v>
      </c>
      <c r="L1671">
        <f>K1671-0.21</f>
        <v>1.6200000000000103E-3</v>
      </c>
    </row>
    <row r="1672" spans="10:12" x14ac:dyDescent="0.25">
      <c r="J1672" s="3">
        <v>1276.8243199999999</v>
      </c>
      <c r="K1672">
        <v>0.21152000000000001</v>
      </c>
      <c r="L1672">
        <f>K1672-0.21</f>
        <v>1.5200000000000213E-3</v>
      </c>
    </row>
    <row r="1673" spans="10:12" x14ac:dyDescent="0.25">
      <c r="J1673" s="3">
        <v>1274.8955800000001</v>
      </c>
      <c r="K1673">
        <v>0.21143999999999999</v>
      </c>
      <c r="L1673">
        <f>K1673-0.21</f>
        <v>1.4399999999999968E-3</v>
      </c>
    </row>
    <row r="1674" spans="10:12" x14ac:dyDescent="0.25">
      <c r="J1674" s="3">
        <v>1272.96684</v>
      </c>
      <c r="K1674">
        <v>0.21135000000000001</v>
      </c>
      <c r="L1674">
        <f>K1674-0.21</f>
        <v>1.3500000000000179E-3</v>
      </c>
    </row>
    <row r="1675" spans="10:12" x14ac:dyDescent="0.25">
      <c r="J1675" s="3">
        <v>1271.03811</v>
      </c>
      <c r="K1675">
        <v>0.21135000000000001</v>
      </c>
      <c r="L1675">
        <f>K1675-0.21</f>
        <v>1.3500000000000179E-3</v>
      </c>
    </row>
    <row r="1676" spans="10:12" x14ac:dyDescent="0.25">
      <c r="J1676" s="3">
        <v>1269.1093699999999</v>
      </c>
      <c r="K1676">
        <v>0.21157999999999999</v>
      </c>
      <c r="L1676">
        <f>K1676-0.21</f>
        <v>1.5799999999999981E-3</v>
      </c>
    </row>
    <row r="1677" spans="10:12" x14ac:dyDescent="0.25">
      <c r="J1677" s="3">
        <v>1267.1806300000001</v>
      </c>
      <c r="K1677">
        <v>0.21198</v>
      </c>
      <c r="L1677">
        <f>K1677-0.21</f>
        <v>1.9800000000000095E-3</v>
      </c>
    </row>
    <row r="1678" spans="10:12" x14ac:dyDescent="0.25">
      <c r="J1678" s="3">
        <v>1265.25189</v>
      </c>
      <c r="K1678">
        <v>0.21235999999999999</v>
      </c>
      <c r="L1678">
        <f>K1678-0.21</f>
        <v>2.360000000000001E-3</v>
      </c>
    </row>
    <row r="1679" spans="10:12" x14ac:dyDescent="0.25">
      <c r="J1679" s="3">
        <v>1263.3231499999999</v>
      </c>
      <c r="K1679">
        <v>0.21260999999999999</v>
      </c>
      <c r="L1679">
        <f>K1679-0.21</f>
        <v>2.6100000000000012E-3</v>
      </c>
    </row>
    <row r="1680" spans="10:12" x14ac:dyDescent="0.25">
      <c r="J1680" s="3">
        <v>1261.3944200000001</v>
      </c>
      <c r="K1680">
        <v>0.21271999999999999</v>
      </c>
      <c r="L1680">
        <f>K1680-0.21</f>
        <v>2.7200000000000002E-3</v>
      </c>
    </row>
    <row r="1681" spans="10:12" x14ac:dyDescent="0.25">
      <c r="J1681" s="3">
        <v>1259.46568</v>
      </c>
      <c r="K1681">
        <v>0.21273</v>
      </c>
      <c r="L1681">
        <f>K1681-0.21</f>
        <v>2.7300000000000102E-3</v>
      </c>
    </row>
    <row r="1682" spans="10:12" x14ac:dyDescent="0.25">
      <c r="J1682" s="3">
        <v>1257.53694</v>
      </c>
      <c r="K1682">
        <v>0.21273</v>
      </c>
      <c r="L1682">
        <f>K1682-0.21</f>
        <v>2.7300000000000102E-3</v>
      </c>
    </row>
    <row r="1683" spans="10:12" x14ac:dyDescent="0.25">
      <c r="J1683" s="3">
        <v>1255.6081999999999</v>
      </c>
      <c r="K1683">
        <v>0.21276999999999999</v>
      </c>
      <c r="L1683">
        <f>K1683-0.21</f>
        <v>2.7699999999999947E-3</v>
      </c>
    </row>
    <row r="1684" spans="10:12" x14ac:dyDescent="0.25">
      <c r="J1684" s="3">
        <v>1253.67947</v>
      </c>
      <c r="K1684">
        <v>0.21285999999999999</v>
      </c>
      <c r="L1684">
        <f>K1684-0.21</f>
        <v>2.8600000000000014E-3</v>
      </c>
    </row>
    <row r="1685" spans="10:12" x14ac:dyDescent="0.25">
      <c r="J1685" s="3">
        <v>1251.75073</v>
      </c>
      <c r="K1685">
        <v>0.21296000000000001</v>
      </c>
      <c r="L1685">
        <f>K1685-0.21</f>
        <v>2.9600000000000182E-3</v>
      </c>
    </row>
    <row r="1686" spans="10:12" x14ac:dyDescent="0.25">
      <c r="J1686" s="3">
        <v>1249.8219899999999</v>
      </c>
      <c r="K1686">
        <v>0.21304999999999999</v>
      </c>
      <c r="L1686">
        <f>K1686-0.21</f>
        <v>3.0499999999999972E-3</v>
      </c>
    </row>
    <row r="1687" spans="10:12" x14ac:dyDescent="0.25">
      <c r="J1687" s="3">
        <v>1247.8932500000001</v>
      </c>
      <c r="K1687">
        <v>0.2132</v>
      </c>
      <c r="L1687">
        <f>K1687-0.21</f>
        <v>3.2000000000000084E-3</v>
      </c>
    </row>
    <row r="1688" spans="10:12" x14ac:dyDescent="0.25">
      <c r="J1688" s="3">
        <v>1245.96452</v>
      </c>
      <c r="K1688">
        <v>0.21343000000000001</v>
      </c>
      <c r="L1688">
        <f>K1688-0.21</f>
        <v>3.4300000000000164E-3</v>
      </c>
    </row>
    <row r="1689" spans="10:12" x14ac:dyDescent="0.25">
      <c r="J1689" s="3">
        <v>1244.0357799999999</v>
      </c>
      <c r="K1689">
        <v>0.21362999999999999</v>
      </c>
      <c r="L1689">
        <f>K1689-0.21</f>
        <v>3.6299999999999943E-3</v>
      </c>
    </row>
    <row r="1690" spans="10:12" x14ac:dyDescent="0.25">
      <c r="J1690" s="3">
        <v>1242.1070400000001</v>
      </c>
      <c r="K1690">
        <v>0.21379000000000001</v>
      </c>
      <c r="L1690">
        <f>K1690-0.21</f>
        <v>3.7900000000000156E-3</v>
      </c>
    </row>
    <row r="1691" spans="10:12" x14ac:dyDescent="0.25">
      <c r="J1691" s="3">
        <v>1240.1783</v>
      </c>
      <c r="K1691">
        <v>0.21393999999999999</v>
      </c>
      <c r="L1691">
        <f>K1691-0.21</f>
        <v>3.9399999999999991E-3</v>
      </c>
    </row>
    <row r="1692" spans="10:12" x14ac:dyDescent="0.25">
      <c r="J1692" s="3">
        <v>1238.2495699999999</v>
      </c>
      <c r="K1692">
        <v>0.21415000000000001</v>
      </c>
      <c r="L1692">
        <f>K1692-0.21</f>
        <v>4.1500000000000148E-3</v>
      </c>
    </row>
    <row r="1693" spans="10:12" x14ac:dyDescent="0.25">
      <c r="J1693" s="3">
        <v>1236.3208299999999</v>
      </c>
      <c r="K1693">
        <v>0.21440999999999999</v>
      </c>
      <c r="L1693">
        <f>K1693-0.21</f>
        <v>4.4099999999999973E-3</v>
      </c>
    </row>
    <row r="1694" spans="10:12" x14ac:dyDescent="0.25">
      <c r="J1694" s="3">
        <v>1234.3920900000001</v>
      </c>
      <c r="K1694">
        <v>0.21468000000000001</v>
      </c>
      <c r="L1694">
        <f>K1694-0.21</f>
        <v>4.6800000000000175E-3</v>
      </c>
    </row>
    <row r="1695" spans="10:12" x14ac:dyDescent="0.25">
      <c r="J1695" s="3">
        <v>1232.46335</v>
      </c>
      <c r="K1695">
        <v>0.21487999999999999</v>
      </c>
      <c r="L1695">
        <f>K1695-0.21</f>
        <v>4.8799999999999955E-3</v>
      </c>
    </row>
    <row r="1696" spans="10:12" x14ac:dyDescent="0.25">
      <c r="J1696" s="3">
        <v>1230.5346099999999</v>
      </c>
      <c r="K1696">
        <v>0.21507000000000001</v>
      </c>
      <c r="L1696">
        <f>K1696-0.21</f>
        <v>5.0700000000000189E-3</v>
      </c>
    </row>
    <row r="1697" spans="10:12" x14ac:dyDescent="0.25">
      <c r="J1697" s="3">
        <v>1228.6058800000001</v>
      </c>
      <c r="K1697">
        <v>0.21525</v>
      </c>
      <c r="L1697">
        <f>K1697-0.21</f>
        <v>5.2500000000000047E-3</v>
      </c>
    </row>
    <row r="1698" spans="10:12" x14ac:dyDescent="0.25">
      <c r="J1698" s="3">
        <v>1226.67714</v>
      </c>
      <c r="K1698">
        <v>0.21534</v>
      </c>
      <c r="L1698">
        <f>K1698-0.21</f>
        <v>5.3400000000000114E-3</v>
      </c>
    </row>
    <row r="1699" spans="10:12" x14ac:dyDescent="0.25">
      <c r="J1699" s="3">
        <v>1224.7483999999999</v>
      </c>
      <c r="K1699">
        <v>0.21536</v>
      </c>
      <c r="L1699">
        <f>K1699-0.21</f>
        <v>5.3600000000000037E-3</v>
      </c>
    </row>
    <row r="1700" spans="10:12" x14ac:dyDescent="0.25">
      <c r="J1700" s="3">
        <v>1222.8196600000001</v>
      </c>
      <c r="K1700">
        <v>0.21540000000000001</v>
      </c>
      <c r="L1700">
        <f>K1700-0.21</f>
        <v>5.4000000000000159E-3</v>
      </c>
    </row>
    <row r="1701" spans="10:12" x14ac:dyDescent="0.25">
      <c r="J1701" s="3">
        <v>1220.89093</v>
      </c>
      <c r="K1701">
        <v>0.21546999999999999</v>
      </c>
      <c r="L1701">
        <f>K1701-0.21</f>
        <v>5.4700000000000026E-3</v>
      </c>
    </row>
    <row r="1702" spans="10:12" x14ac:dyDescent="0.25">
      <c r="J1702" s="3">
        <v>1218.96219</v>
      </c>
      <c r="K1702">
        <v>0.21571000000000001</v>
      </c>
      <c r="L1702">
        <f>K1702-0.21</f>
        <v>5.7100000000000206E-3</v>
      </c>
    </row>
    <row r="1703" spans="10:12" x14ac:dyDescent="0.25">
      <c r="J1703" s="3">
        <v>1217.0334499999999</v>
      </c>
      <c r="K1703">
        <v>0.21606</v>
      </c>
      <c r="L1703">
        <f>K1703-0.21</f>
        <v>6.0600000000000098E-3</v>
      </c>
    </row>
    <row r="1704" spans="10:12" x14ac:dyDescent="0.25">
      <c r="J1704" s="3">
        <v>1215.1047100000001</v>
      </c>
      <c r="K1704">
        <v>0.21631</v>
      </c>
      <c r="L1704">
        <f>K1704-0.21</f>
        <v>6.31000000000001E-3</v>
      </c>
    </row>
    <row r="1705" spans="10:12" x14ac:dyDescent="0.25">
      <c r="J1705" s="3">
        <v>1213.17598</v>
      </c>
      <c r="K1705">
        <v>0.21646000000000001</v>
      </c>
      <c r="L1705">
        <f>K1705-0.21</f>
        <v>6.4600000000000213E-3</v>
      </c>
    </row>
    <row r="1706" spans="10:12" x14ac:dyDescent="0.25">
      <c r="J1706" s="3">
        <v>1211.2472399999999</v>
      </c>
      <c r="K1706">
        <v>0.21668000000000001</v>
      </c>
      <c r="L1706">
        <f>K1706-0.21</f>
        <v>6.6800000000000193E-3</v>
      </c>
    </row>
    <row r="1707" spans="10:12" x14ac:dyDescent="0.25">
      <c r="J1707" s="3">
        <v>1209.3185000000001</v>
      </c>
      <c r="K1707">
        <v>0.21701000000000001</v>
      </c>
      <c r="L1707">
        <f>K1707-0.21</f>
        <v>7.0100000000000162E-3</v>
      </c>
    </row>
    <row r="1708" spans="10:12" x14ac:dyDescent="0.25">
      <c r="J1708" s="3">
        <v>1207.38976</v>
      </c>
      <c r="K1708">
        <v>0.21737999999999999</v>
      </c>
      <c r="L1708">
        <f>K1708-0.21</f>
        <v>7.3799999999999977E-3</v>
      </c>
    </row>
    <row r="1709" spans="10:12" x14ac:dyDescent="0.25">
      <c r="J1709" s="3">
        <v>1205.4610299999999</v>
      </c>
      <c r="K1709">
        <v>0.21773000000000001</v>
      </c>
      <c r="L1709">
        <f>K1709-0.21</f>
        <v>7.7300000000000146E-3</v>
      </c>
    </row>
    <row r="1710" spans="10:12" x14ac:dyDescent="0.25">
      <c r="J1710" s="3">
        <v>1203.5322900000001</v>
      </c>
      <c r="K1710">
        <v>0.21809999999999999</v>
      </c>
      <c r="L1710">
        <f>K1710-0.21</f>
        <v>8.0999999999999961E-3</v>
      </c>
    </row>
    <row r="1711" spans="10:12" x14ac:dyDescent="0.25">
      <c r="J1711" s="3">
        <v>1201.60355</v>
      </c>
      <c r="K1711">
        <v>0.21854999999999999</v>
      </c>
      <c r="L1711">
        <f>K1711-0.21</f>
        <v>8.550000000000002E-3</v>
      </c>
    </row>
    <row r="1712" spans="10:12" x14ac:dyDescent="0.25">
      <c r="J1712" s="3">
        <v>1199.67481</v>
      </c>
      <c r="K1712">
        <v>0.219</v>
      </c>
      <c r="L1712">
        <f>K1712-0.21</f>
        <v>9.000000000000008E-3</v>
      </c>
    </row>
    <row r="1713" spans="10:12" x14ac:dyDescent="0.25">
      <c r="J1713" s="3">
        <v>1197.7460699999999</v>
      </c>
      <c r="K1713">
        <v>0.21937999999999999</v>
      </c>
      <c r="L1713">
        <f>K1713-0.21</f>
        <v>9.3799999999999994E-3</v>
      </c>
    </row>
    <row r="1714" spans="10:12" x14ac:dyDescent="0.25">
      <c r="J1714" s="3">
        <v>1195.8173400000001</v>
      </c>
      <c r="K1714">
        <v>0.21967999999999999</v>
      </c>
      <c r="L1714">
        <f>K1714-0.21</f>
        <v>9.6799999999999942E-3</v>
      </c>
    </row>
    <row r="1715" spans="10:12" x14ac:dyDescent="0.25">
      <c r="J1715" s="3">
        <v>1193.8886</v>
      </c>
      <c r="K1715">
        <v>0.21989</v>
      </c>
      <c r="L1715">
        <f>K1715-0.21</f>
        <v>9.8900000000000099E-3</v>
      </c>
    </row>
    <row r="1716" spans="10:12" x14ac:dyDescent="0.25">
      <c r="J1716" s="3">
        <v>1191.9598599999999</v>
      </c>
      <c r="K1716">
        <v>0.22009000000000001</v>
      </c>
      <c r="L1716">
        <f>K1716-0.21</f>
        <v>1.0090000000000016E-2</v>
      </c>
    </row>
    <row r="1717" spans="10:12" x14ac:dyDescent="0.25">
      <c r="J1717" s="3">
        <v>1190.0311200000001</v>
      </c>
      <c r="K1717">
        <v>0.22036</v>
      </c>
      <c r="L1717">
        <f>K1717-0.21</f>
        <v>1.0360000000000008E-2</v>
      </c>
    </row>
    <row r="1718" spans="10:12" x14ac:dyDescent="0.25">
      <c r="J1718" s="3">
        <v>1188.10239</v>
      </c>
      <c r="K1718">
        <v>0.22073000000000001</v>
      </c>
      <c r="L1718">
        <f>K1718-0.21</f>
        <v>1.0730000000000017E-2</v>
      </c>
    </row>
    <row r="1719" spans="10:12" x14ac:dyDescent="0.25">
      <c r="J1719" s="3">
        <v>1186.17365</v>
      </c>
      <c r="K1719">
        <v>0.22112999999999999</v>
      </c>
      <c r="L1719">
        <f>K1719-0.21</f>
        <v>1.1130000000000001E-2</v>
      </c>
    </row>
    <row r="1720" spans="10:12" x14ac:dyDescent="0.25">
      <c r="J1720" s="3">
        <v>1184.2449099999999</v>
      </c>
      <c r="K1720">
        <v>0.22147</v>
      </c>
      <c r="L1720">
        <f>K1720-0.21</f>
        <v>1.1470000000000008E-2</v>
      </c>
    </row>
    <row r="1721" spans="10:12" x14ac:dyDescent="0.25">
      <c r="J1721" s="3">
        <v>1182.3161700000001</v>
      </c>
      <c r="K1721">
        <v>0.22173000000000001</v>
      </c>
      <c r="L1721">
        <f>K1721-0.21</f>
        <v>1.1730000000000018E-2</v>
      </c>
    </row>
    <row r="1722" spans="10:12" x14ac:dyDescent="0.25">
      <c r="J1722" s="3">
        <v>1180.38744</v>
      </c>
      <c r="K1722">
        <v>0.22187999999999999</v>
      </c>
      <c r="L1722">
        <f>K1722-0.21</f>
        <v>1.1880000000000002E-2</v>
      </c>
    </row>
    <row r="1723" spans="10:12" x14ac:dyDescent="0.25">
      <c r="J1723" s="3">
        <v>1178.4586999999999</v>
      </c>
      <c r="K1723">
        <v>0.222</v>
      </c>
      <c r="L1723">
        <f>K1723-0.21</f>
        <v>1.2000000000000011E-2</v>
      </c>
    </row>
    <row r="1724" spans="10:12" x14ac:dyDescent="0.25">
      <c r="J1724" s="3">
        <v>1176.5299600000001</v>
      </c>
      <c r="K1724">
        <v>0.22228000000000001</v>
      </c>
      <c r="L1724">
        <f>K1724-0.21</f>
        <v>1.2280000000000013E-2</v>
      </c>
    </row>
    <row r="1725" spans="10:12" x14ac:dyDescent="0.25">
      <c r="J1725" s="3">
        <v>1174.60122</v>
      </c>
      <c r="K1725">
        <v>0.22269</v>
      </c>
      <c r="L1725">
        <f>K1725-0.21</f>
        <v>1.2690000000000007E-2</v>
      </c>
    </row>
    <row r="1726" spans="10:12" x14ac:dyDescent="0.25">
      <c r="J1726" s="3">
        <v>1172.6724899999999</v>
      </c>
      <c r="K1726">
        <v>0.22289999999999999</v>
      </c>
      <c r="L1726">
        <f>K1726-0.21</f>
        <v>1.2899999999999995E-2</v>
      </c>
    </row>
    <row r="1727" spans="10:12" x14ac:dyDescent="0.25">
      <c r="J1727" s="3">
        <v>1170.7437500000001</v>
      </c>
      <c r="K1727">
        <v>0.22287999999999999</v>
      </c>
      <c r="L1727">
        <f>K1727-0.21</f>
        <v>1.2880000000000003E-2</v>
      </c>
    </row>
    <row r="1728" spans="10:12" x14ac:dyDescent="0.25">
      <c r="J1728" s="3">
        <v>1168.81501</v>
      </c>
      <c r="K1728">
        <v>0.22277</v>
      </c>
      <c r="L1728">
        <f>K1728-0.21</f>
        <v>1.2770000000000004E-2</v>
      </c>
    </row>
    <row r="1729" spans="10:12" x14ac:dyDescent="0.25">
      <c r="J1729" s="3">
        <v>1166.88627</v>
      </c>
      <c r="K1729">
        <v>0.22253000000000001</v>
      </c>
      <c r="L1729">
        <f>K1729-0.21</f>
        <v>1.2530000000000013E-2</v>
      </c>
    </row>
    <row r="1730" spans="10:12" x14ac:dyDescent="0.25">
      <c r="J1730" s="3">
        <v>1164.9575299999999</v>
      </c>
      <c r="K1730">
        <v>0.22216</v>
      </c>
      <c r="L1730">
        <f>K1730-0.21</f>
        <v>1.2160000000000004E-2</v>
      </c>
    </row>
    <row r="1731" spans="10:12" x14ac:dyDescent="0.25">
      <c r="J1731" s="3">
        <v>1163.0288</v>
      </c>
      <c r="K1731">
        <v>0.22191</v>
      </c>
      <c r="L1731">
        <f>K1731-0.21</f>
        <v>1.1910000000000004E-2</v>
      </c>
    </row>
    <row r="1732" spans="10:12" x14ac:dyDescent="0.25">
      <c r="J1732" s="3">
        <v>1161.10006</v>
      </c>
      <c r="K1732">
        <v>0.22189999999999999</v>
      </c>
      <c r="L1732">
        <f>K1732-0.21</f>
        <v>1.1899999999999994E-2</v>
      </c>
    </row>
    <row r="1733" spans="10:12" x14ac:dyDescent="0.25">
      <c r="J1733" s="3">
        <v>1159.1713199999999</v>
      </c>
      <c r="K1733">
        <v>0.22203999999999999</v>
      </c>
      <c r="L1733">
        <f>K1733-0.21</f>
        <v>1.2039999999999995E-2</v>
      </c>
    </row>
    <row r="1734" spans="10:12" x14ac:dyDescent="0.25">
      <c r="J1734" s="3">
        <v>1157.2425800000001</v>
      </c>
      <c r="K1734">
        <v>0.22217000000000001</v>
      </c>
      <c r="L1734">
        <f>K1734-0.21</f>
        <v>1.2170000000000014E-2</v>
      </c>
    </row>
    <row r="1735" spans="10:12" x14ac:dyDescent="0.25">
      <c r="J1735" s="3">
        <v>1155.31385</v>
      </c>
      <c r="K1735">
        <v>0.2223</v>
      </c>
      <c r="L1735">
        <f>K1735-0.21</f>
        <v>1.2300000000000005E-2</v>
      </c>
    </row>
    <row r="1736" spans="10:12" x14ac:dyDescent="0.25">
      <c r="J1736" s="3">
        <v>1153.3851099999999</v>
      </c>
      <c r="K1736">
        <v>0.22253000000000001</v>
      </c>
      <c r="L1736">
        <f>K1736-0.21</f>
        <v>1.2530000000000013E-2</v>
      </c>
    </row>
    <row r="1737" spans="10:12" x14ac:dyDescent="0.25">
      <c r="J1737" s="3">
        <v>1151.4563700000001</v>
      </c>
      <c r="K1737">
        <v>0.22284000000000001</v>
      </c>
      <c r="L1737">
        <f>K1737-0.21</f>
        <v>1.2840000000000018E-2</v>
      </c>
    </row>
    <row r="1738" spans="10:12" x14ac:dyDescent="0.25">
      <c r="J1738" s="3">
        <v>1149.52763</v>
      </c>
      <c r="K1738">
        <v>0.223</v>
      </c>
      <c r="L1738">
        <f>K1738-0.21</f>
        <v>1.3000000000000012E-2</v>
      </c>
    </row>
    <row r="1739" spans="10:12" x14ac:dyDescent="0.25">
      <c r="J1739" s="3">
        <v>1147.5989</v>
      </c>
      <c r="K1739">
        <v>0.22309000000000001</v>
      </c>
      <c r="L1739">
        <f>K1739-0.21</f>
        <v>1.3090000000000018E-2</v>
      </c>
    </row>
    <row r="1740" spans="10:12" x14ac:dyDescent="0.25">
      <c r="J1740" s="3">
        <v>1145.6701599999999</v>
      </c>
      <c r="K1740">
        <v>0.22328999999999999</v>
      </c>
      <c r="L1740">
        <f>K1740-0.21</f>
        <v>1.3289999999999996E-2</v>
      </c>
    </row>
    <row r="1741" spans="10:12" x14ac:dyDescent="0.25">
      <c r="J1741" s="3">
        <v>1143.7414200000001</v>
      </c>
      <c r="K1741">
        <v>0.22358</v>
      </c>
      <c r="L1741">
        <f>K1741-0.21</f>
        <v>1.3580000000000009E-2</v>
      </c>
    </row>
    <row r="1742" spans="10:12" x14ac:dyDescent="0.25">
      <c r="J1742" s="3">
        <v>1141.81268</v>
      </c>
      <c r="K1742">
        <v>0.22391</v>
      </c>
      <c r="L1742">
        <f>K1742-0.21</f>
        <v>1.3910000000000006E-2</v>
      </c>
    </row>
    <row r="1743" spans="10:12" x14ac:dyDescent="0.25">
      <c r="J1743" s="3">
        <v>1139.8839499999999</v>
      </c>
      <c r="K1743">
        <v>0.22420999999999999</v>
      </c>
      <c r="L1743">
        <f>K1743-0.21</f>
        <v>1.421E-2</v>
      </c>
    </row>
    <row r="1744" spans="10:12" x14ac:dyDescent="0.25">
      <c r="J1744" s="3">
        <v>1137.9552100000001</v>
      </c>
      <c r="K1744">
        <v>0.22445999999999999</v>
      </c>
      <c r="L1744">
        <f>K1744-0.21</f>
        <v>1.4460000000000001E-2</v>
      </c>
    </row>
    <row r="1745" spans="10:12" x14ac:dyDescent="0.25">
      <c r="J1745" s="3">
        <v>1136.02647</v>
      </c>
      <c r="K1745">
        <v>0.22470000000000001</v>
      </c>
      <c r="L1745">
        <f>K1745-0.21</f>
        <v>1.4700000000000019E-2</v>
      </c>
    </row>
    <row r="1746" spans="10:12" x14ac:dyDescent="0.25">
      <c r="J1746" s="3">
        <v>1134.09773</v>
      </c>
      <c r="K1746">
        <v>0.22500000000000001</v>
      </c>
      <c r="L1746">
        <f>K1746-0.21</f>
        <v>1.5000000000000013E-2</v>
      </c>
    </row>
    <row r="1747" spans="10:12" x14ac:dyDescent="0.25">
      <c r="J1747" s="3">
        <v>1132.1689899999999</v>
      </c>
      <c r="K1747">
        <v>0.22534000000000001</v>
      </c>
      <c r="L1747">
        <f>K1747-0.21</f>
        <v>1.534000000000002E-2</v>
      </c>
    </row>
    <row r="1748" spans="10:12" x14ac:dyDescent="0.25">
      <c r="J1748" s="3">
        <v>1130.24026</v>
      </c>
      <c r="K1748">
        <v>0.22569</v>
      </c>
      <c r="L1748">
        <f>K1748-0.21</f>
        <v>1.5690000000000009E-2</v>
      </c>
    </row>
    <row r="1749" spans="10:12" x14ac:dyDescent="0.25">
      <c r="J1749" s="3">
        <v>1128.31152</v>
      </c>
      <c r="K1749">
        <v>0.22597999999999999</v>
      </c>
      <c r="L1749">
        <f>K1749-0.21</f>
        <v>1.5979999999999994E-2</v>
      </c>
    </row>
    <row r="1750" spans="10:12" x14ac:dyDescent="0.25">
      <c r="J1750" s="3">
        <v>1126.3827799999999</v>
      </c>
      <c r="K1750">
        <v>0.22613</v>
      </c>
      <c r="L1750">
        <f>K1750-0.21</f>
        <v>1.6130000000000005E-2</v>
      </c>
    </row>
    <row r="1751" spans="10:12" x14ac:dyDescent="0.25">
      <c r="J1751" s="3">
        <v>1124.4540400000001</v>
      </c>
      <c r="K1751">
        <v>0.22617999999999999</v>
      </c>
      <c r="L1751">
        <f>K1751-0.21</f>
        <v>1.618E-2</v>
      </c>
    </row>
    <row r="1752" spans="10:12" x14ac:dyDescent="0.25">
      <c r="J1752" s="3">
        <v>1122.52531</v>
      </c>
      <c r="K1752">
        <v>0.22650999999999999</v>
      </c>
      <c r="L1752">
        <f>K1752-0.21</f>
        <v>1.6509999999999997E-2</v>
      </c>
    </row>
    <row r="1753" spans="10:12" x14ac:dyDescent="0.25">
      <c r="J1753" s="3">
        <v>1120.5965699999999</v>
      </c>
      <c r="K1753">
        <v>0.22733</v>
      </c>
      <c r="L1753">
        <f>K1753-0.21</f>
        <v>1.7330000000000012E-2</v>
      </c>
    </row>
    <row r="1754" spans="10:12" x14ac:dyDescent="0.25">
      <c r="J1754" s="3">
        <v>1118.6678300000001</v>
      </c>
      <c r="K1754">
        <v>0.22828000000000001</v>
      </c>
      <c r="L1754">
        <f>K1754-0.21</f>
        <v>1.8280000000000018E-2</v>
      </c>
    </row>
    <row r="1755" spans="10:12" x14ac:dyDescent="0.25">
      <c r="J1755" s="3">
        <v>1116.73909</v>
      </c>
      <c r="K1755">
        <v>0.22897999999999999</v>
      </c>
      <c r="L1755">
        <f>K1755-0.21</f>
        <v>1.8979999999999997E-2</v>
      </c>
    </row>
    <row r="1756" spans="10:12" x14ac:dyDescent="0.25">
      <c r="J1756" s="3">
        <v>1114.8103599999999</v>
      </c>
      <c r="K1756">
        <v>0.22950999999999999</v>
      </c>
      <c r="L1756">
        <f>K1756-0.21</f>
        <v>1.951E-2</v>
      </c>
    </row>
    <row r="1757" spans="10:12" x14ac:dyDescent="0.25">
      <c r="J1757" s="3">
        <v>1112.8816200000001</v>
      </c>
      <c r="K1757">
        <v>0.23021</v>
      </c>
      <c r="L1757">
        <f>K1757-0.21</f>
        <v>2.0210000000000006E-2</v>
      </c>
    </row>
    <row r="1758" spans="10:12" x14ac:dyDescent="0.25">
      <c r="J1758" s="3">
        <v>1110.9528800000001</v>
      </c>
      <c r="K1758">
        <v>0.23111000000000001</v>
      </c>
      <c r="L1758">
        <f>K1758-0.21</f>
        <v>2.1110000000000018E-2</v>
      </c>
    </row>
    <row r="1759" spans="10:12" x14ac:dyDescent="0.25">
      <c r="J1759" s="3">
        <v>1109.02414</v>
      </c>
      <c r="K1759">
        <v>0.23202999999999999</v>
      </c>
      <c r="L1759">
        <f>K1759-0.21</f>
        <v>2.2029999999999994E-2</v>
      </c>
    </row>
    <row r="1760" spans="10:12" x14ac:dyDescent="0.25">
      <c r="J1760" s="3">
        <v>1107.0954099999999</v>
      </c>
      <c r="K1760">
        <v>0.23286999999999999</v>
      </c>
      <c r="L1760">
        <f>K1760-0.21</f>
        <v>2.2870000000000001E-2</v>
      </c>
    </row>
    <row r="1761" spans="10:12" x14ac:dyDescent="0.25">
      <c r="J1761" s="3">
        <v>1105.1666700000001</v>
      </c>
      <c r="K1761">
        <v>0.23366000000000001</v>
      </c>
      <c r="L1761">
        <f>K1761-0.21</f>
        <v>2.3660000000000014E-2</v>
      </c>
    </row>
    <row r="1762" spans="10:12" x14ac:dyDescent="0.25">
      <c r="J1762" s="3">
        <v>1103.23793</v>
      </c>
      <c r="K1762">
        <v>0.23466000000000001</v>
      </c>
      <c r="L1762">
        <f>K1762-0.21</f>
        <v>2.4660000000000015E-2</v>
      </c>
    </row>
    <row r="1763" spans="10:12" x14ac:dyDescent="0.25">
      <c r="J1763" s="3">
        <v>1101.3091899999999</v>
      </c>
      <c r="K1763">
        <v>0.23579</v>
      </c>
      <c r="L1763">
        <f>K1763-0.21</f>
        <v>2.5790000000000007E-2</v>
      </c>
    </row>
    <row r="1764" spans="10:12" x14ac:dyDescent="0.25">
      <c r="J1764" s="3">
        <v>1099.3804600000001</v>
      </c>
      <c r="K1764">
        <v>0.23674999999999999</v>
      </c>
      <c r="L1764">
        <f>K1764-0.21</f>
        <v>2.6749999999999996E-2</v>
      </c>
    </row>
    <row r="1765" spans="10:12" x14ac:dyDescent="0.25">
      <c r="J1765" s="3">
        <v>1097.45172</v>
      </c>
      <c r="K1765">
        <v>0.23760000000000001</v>
      </c>
      <c r="L1765">
        <f>K1765-0.21</f>
        <v>2.7600000000000013E-2</v>
      </c>
    </row>
    <row r="1766" spans="10:12" x14ac:dyDescent="0.25">
      <c r="J1766" s="3">
        <v>1095.52298</v>
      </c>
      <c r="K1766">
        <v>0.23830999999999999</v>
      </c>
      <c r="L1766">
        <f>K1766-0.21</f>
        <v>2.8310000000000002E-2</v>
      </c>
    </row>
    <row r="1767" spans="10:12" x14ac:dyDescent="0.25">
      <c r="J1767" s="3">
        <v>1093.5942399999999</v>
      </c>
      <c r="K1767">
        <v>0.23877000000000001</v>
      </c>
      <c r="L1767">
        <f>K1767-0.21</f>
        <v>2.8770000000000018E-2</v>
      </c>
    </row>
    <row r="1768" spans="10:12" x14ac:dyDescent="0.25">
      <c r="J1768" s="3">
        <v>1091.6655000000001</v>
      </c>
      <c r="K1768">
        <v>0.23909</v>
      </c>
      <c r="L1768">
        <f>K1768-0.21</f>
        <v>2.9090000000000005E-2</v>
      </c>
    </row>
    <row r="1769" spans="10:12" x14ac:dyDescent="0.25">
      <c r="J1769" s="3">
        <v>1089.73677</v>
      </c>
      <c r="K1769">
        <v>0.23945</v>
      </c>
      <c r="L1769">
        <f>K1769-0.21</f>
        <v>2.9450000000000004E-2</v>
      </c>
    </row>
    <row r="1770" spans="10:12" x14ac:dyDescent="0.25">
      <c r="J1770" s="3">
        <v>1087.8080299999999</v>
      </c>
      <c r="K1770">
        <v>0.23995</v>
      </c>
      <c r="L1770">
        <f>K1770-0.21</f>
        <v>2.9950000000000004E-2</v>
      </c>
    </row>
    <row r="1771" spans="10:12" x14ac:dyDescent="0.25">
      <c r="J1771" s="3">
        <v>1085.8792900000001</v>
      </c>
      <c r="K1771">
        <v>0.24060000000000001</v>
      </c>
      <c r="L1771">
        <f>K1771-0.21</f>
        <v>3.0600000000000016E-2</v>
      </c>
    </row>
    <row r="1772" spans="10:12" x14ac:dyDescent="0.25">
      <c r="J1772" s="3">
        <v>1083.95055</v>
      </c>
      <c r="K1772">
        <v>0.24137</v>
      </c>
      <c r="L1772">
        <f>K1772-0.21</f>
        <v>3.1370000000000009E-2</v>
      </c>
    </row>
    <row r="1773" spans="10:12" x14ac:dyDescent="0.25">
      <c r="J1773" s="3">
        <v>1082.0218199999999</v>
      </c>
      <c r="K1773">
        <v>0.24227000000000001</v>
      </c>
      <c r="L1773">
        <f>K1773-0.21</f>
        <v>3.2270000000000021E-2</v>
      </c>
    </row>
    <row r="1774" spans="10:12" x14ac:dyDescent="0.25">
      <c r="J1774" s="3">
        <v>1080.0930800000001</v>
      </c>
      <c r="K1774">
        <v>0.24310999999999999</v>
      </c>
      <c r="L1774">
        <f>K1774-0.21</f>
        <v>3.3110000000000001E-2</v>
      </c>
    </row>
    <row r="1775" spans="10:12" x14ac:dyDescent="0.25">
      <c r="J1775" s="3">
        <v>1078.16434</v>
      </c>
      <c r="K1775">
        <v>0.24374000000000001</v>
      </c>
      <c r="L1775">
        <f>K1775-0.21</f>
        <v>3.374000000000002E-2</v>
      </c>
    </row>
    <row r="1776" spans="10:12" x14ac:dyDescent="0.25">
      <c r="J1776" s="3">
        <v>1076.2356</v>
      </c>
      <c r="K1776">
        <v>0.24429000000000001</v>
      </c>
      <c r="L1776">
        <f>K1776-0.21</f>
        <v>3.4290000000000015E-2</v>
      </c>
    </row>
    <row r="1777" spans="10:12" x14ac:dyDescent="0.25">
      <c r="J1777" s="3">
        <v>1074.3068699999999</v>
      </c>
      <c r="K1777">
        <v>0.24471999999999999</v>
      </c>
      <c r="L1777">
        <f>K1777-0.21</f>
        <v>3.4720000000000001E-2</v>
      </c>
    </row>
    <row r="1778" spans="10:12" x14ac:dyDescent="0.25">
      <c r="J1778" s="3">
        <v>1072.3781300000001</v>
      </c>
      <c r="K1778">
        <v>0.24496999999999999</v>
      </c>
      <c r="L1778">
        <f>K1778-0.21</f>
        <v>3.4970000000000001E-2</v>
      </c>
    </row>
    <row r="1779" spans="10:12" x14ac:dyDescent="0.25">
      <c r="J1779" s="3">
        <v>1070.44939</v>
      </c>
      <c r="K1779">
        <v>0.24528</v>
      </c>
      <c r="L1779">
        <f>K1779-0.21</f>
        <v>3.5280000000000006E-2</v>
      </c>
    </row>
    <row r="1780" spans="10:12" x14ac:dyDescent="0.25">
      <c r="J1780" s="3">
        <v>1068.5206499999999</v>
      </c>
      <c r="K1780">
        <v>0.24587999999999999</v>
      </c>
      <c r="L1780">
        <f>K1780-0.21</f>
        <v>3.5879999999999995E-2</v>
      </c>
    </row>
    <row r="1781" spans="10:12" x14ac:dyDescent="0.25">
      <c r="J1781" s="3">
        <v>1066.5919200000001</v>
      </c>
      <c r="K1781">
        <v>0.24660000000000001</v>
      </c>
      <c r="L1781">
        <f>K1781-0.21</f>
        <v>3.6600000000000021E-2</v>
      </c>
    </row>
    <row r="1782" spans="10:12" x14ac:dyDescent="0.25">
      <c r="J1782" s="3">
        <v>1064.66318</v>
      </c>
      <c r="K1782">
        <v>0.24709999999999999</v>
      </c>
      <c r="L1782">
        <f>K1782-0.21</f>
        <v>3.7099999999999994E-2</v>
      </c>
    </row>
    <row r="1783" spans="10:12" x14ac:dyDescent="0.25">
      <c r="J1783" s="3">
        <v>1062.7344399999999</v>
      </c>
      <c r="K1783">
        <v>0.24746000000000001</v>
      </c>
      <c r="L1783">
        <f>K1783-0.21</f>
        <v>3.7460000000000021E-2</v>
      </c>
    </row>
    <row r="1784" spans="10:12" x14ac:dyDescent="0.25">
      <c r="J1784" s="3">
        <v>1060.8056999999999</v>
      </c>
      <c r="K1784">
        <v>0.24786</v>
      </c>
      <c r="L1784">
        <f>K1784-0.21</f>
        <v>3.7860000000000005E-2</v>
      </c>
    </row>
    <row r="1785" spans="10:12" x14ac:dyDescent="0.25">
      <c r="J1785" s="3">
        <v>1058.8769600000001</v>
      </c>
      <c r="K1785">
        <v>0.24825</v>
      </c>
      <c r="L1785">
        <f>K1785-0.21</f>
        <v>3.8250000000000006E-2</v>
      </c>
    </row>
    <row r="1786" spans="10:12" x14ac:dyDescent="0.25">
      <c r="J1786" s="3">
        <v>1056.94823</v>
      </c>
      <c r="K1786">
        <v>0.24843999999999999</v>
      </c>
      <c r="L1786">
        <f>K1786-0.21</f>
        <v>3.8440000000000002E-2</v>
      </c>
    </row>
    <row r="1787" spans="10:12" x14ac:dyDescent="0.25">
      <c r="J1787" s="3">
        <v>1055.0194899999999</v>
      </c>
      <c r="K1787">
        <v>0.24853</v>
      </c>
      <c r="L1787">
        <f>K1787-0.21</f>
        <v>3.8530000000000009E-2</v>
      </c>
    </row>
    <row r="1788" spans="10:12" x14ac:dyDescent="0.25">
      <c r="J1788" s="3">
        <v>1053.0907500000001</v>
      </c>
      <c r="K1788">
        <v>0.24881</v>
      </c>
      <c r="L1788">
        <f>K1788-0.21</f>
        <v>3.8810000000000011E-2</v>
      </c>
    </row>
    <row r="1789" spans="10:12" x14ac:dyDescent="0.25">
      <c r="J1789" s="3">
        <v>1051.16201</v>
      </c>
      <c r="K1789">
        <v>0.24922</v>
      </c>
      <c r="L1789">
        <f>K1789-0.21</f>
        <v>3.9220000000000005E-2</v>
      </c>
    </row>
    <row r="1790" spans="10:12" x14ac:dyDescent="0.25">
      <c r="J1790" s="3">
        <v>1049.2332799999999</v>
      </c>
      <c r="K1790">
        <v>0.24954000000000001</v>
      </c>
      <c r="L1790">
        <f>K1790-0.21</f>
        <v>3.954000000000002E-2</v>
      </c>
    </row>
    <row r="1791" spans="10:12" x14ac:dyDescent="0.25">
      <c r="J1791" s="3">
        <v>1047.3045400000001</v>
      </c>
      <c r="K1791">
        <v>0.24984999999999999</v>
      </c>
      <c r="L1791">
        <f>K1791-0.21</f>
        <v>3.9849999999999997E-2</v>
      </c>
    </row>
    <row r="1792" spans="10:12" x14ac:dyDescent="0.25">
      <c r="J1792" s="3">
        <v>1045.3758</v>
      </c>
      <c r="K1792">
        <v>0.25015999999999999</v>
      </c>
      <c r="L1792">
        <f>K1792-0.21</f>
        <v>4.0160000000000001E-2</v>
      </c>
    </row>
    <row r="1793" spans="10:12" x14ac:dyDescent="0.25">
      <c r="J1793" s="3">
        <v>1043.44706</v>
      </c>
      <c r="K1793">
        <v>0.25036999999999998</v>
      </c>
      <c r="L1793">
        <f>K1793-0.21</f>
        <v>4.0369999999999989E-2</v>
      </c>
    </row>
    <row r="1794" spans="10:12" x14ac:dyDescent="0.25">
      <c r="J1794" s="3">
        <v>1041.5183300000001</v>
      </c>
      <c r="K1794">
        <v>0.25057000000000001</v>
      </c>
      <c r="L1794">
        <f>K1794-0.21</f>
        <v>4.0570000000000023E-2</v>
      </c>
    </row>
    <row r="1795" spans="10:12" x14ac:dyDescent="0.25">
      <c r="J1795" s="3">
        <v>1039.58959</v>
      </c>
      <c r="K1795">
        <v>0.25087999999999999</v>
      </c>
      <c r="L1795">
        <f>K1795-0.21</f>
        <v>4.088E-2</v>
      </c>
    </row>
    <row r="1796" spans="10:12" x14ac:dyDescent="0.25">
      <c r="J1796" s="3">
        <v>1037.66085</v>
      </c>
      <c r="K1796">
        <v>0.25126999999999999</v>
      </c>
      <c r="L1796">
        <f>K1796-0.21</f>
        <v>4.1270000000000001E-2</v>
      </c>
    </row>
    <row r="1797" spans="10:12" x14ac:dyDescent="0.25">
      <c r="J1797" s="3">
        <v>1035.7321099999999</v>
      </c>
      <c r="K1797">
        <v>0.25153999999999999</v>
      </c>
      <c r="L1797">
        <f>K1797-0.21</f>
        <v>4.1539999999999994E-2</v>
      </c>
    </row>
    <row r="1798" spans="10:12" x14ac:dyDescent="0.25">
      <c r="J1798" s="3">
        <v>1033.8033800000001</v>
      </c>
      <c r="K1798">
        <v>0.25153999999999999</v>
      </c>
      <c r="L1798">
        <f>K1798-0.21</f>
        <v>4.1539999999999994E-2</v>
      </c>
    </row>
    <row r="1799" spans="10:12" x14ac:dyDescent="0.25">
      <c r="J1799" s="3">
        <v>1031.87464</v>
      </c>
      <c r="K1799">
        <v>0.25142999999999999</v>
      </c>
      <c r="L1799">
        <f>K1799-0.21</f>
        <v>4.1429999999999995E-2</v>
      </c>
    </row>
    <row r="1800" spans="10:12" x14ac:dyDescent="0.25">
      <c r="J1800" s="3">
        <v>1029.9458999999999</v>
      </c>
      <c r="K1800">
        <v>0.2515</v>
      </c>
      <c r="L1800">
        <f>K1800-0.21</f>
        <v>4.1500000000000009E-2</v>
      </c>
    </row>
    <row r="1801" spans="10:12" x14ac:dyDescent="0.25">
      <c r="J1801" s="3">
        <v>1028.0171600000001</v>
      </c>
      <c r="K1801">
        <v>0.25162000000000001</v>
      </c>
      <c r="L1801">
        <f>K1801-0.21</f>
        <v>4.1620000000000018E-2</v>
      </c>
    </row>
    <row r="1802" spans="10:12" x14ac:dyDescent="0.25">
      <c r="J1802" s="3">
        <v>1026.08842</v>
      </c>
      <c r="K1802">
        <v>0.25146000000000002</v>
      </c>
      <c r="L1802">
        <f>K1802-0.21</f>
        <v>4.1460000000000025E-2</v>
      </c>
    </row>
    <row r="1803" spans="10:12" x14ac:dyDescent="0.25">
      <c r="J1803" s="3">
        <v>1024.15969</v>
      </c>
      <c r="K1803">
        <v>0.25119000000000002</v>
      </c>
      <c r="L1803">
        <f>K1803-0.21</f>
        <v>4.1190000000000032E-2</v>
      </c>
    </row>
    <row r="1804" spans="10:12" x14ac:dyDescent="0.25">
      <c r="J1804" s="3">
        <v>1022.23095</v>
      </c>
      <c r="K1804">
        <v>0.25102999999999998</v>
      </c>
      <c r="L1804">
        <f>K1804-0.21</f>
        <v>4.1029999999999983E-2</v>
      </c>
    </row>
    <row r="1805" spans="10:12" x14ac:dyDescent="0.25">
      <c r="J1805" s="3">
        <v>1020.3022099999999</v>
      </c>
      <c r="K1805">
        <v>0.25091000000000002</v>
      </c>
      <c r="L1805">
        <f>K1805-0.21</f>
        <v>4.091000000000003E-2</v>
      </c>
    </row>
    <row r="1806" spans="10:12" x14ac:dyDescent="0.25">
      <c r="J1806" s="3">
        <v>1018.37347</v>
      </c>
      <c r="K1806">
        <v>0.25090000000000001</v>
      </c>
      <c r="L1806">
        <f>K1806-0.21</f>
        <v>4.090000000000002E-2</v>
      </c>
    </row>
    <row r="1807" spans="10:12" x14ac:dyDescent="0.25">
      <c r="J1807" s="3">
        <v>1016.44474</v>
      </c>
      <c r="K1807">
        <v>0.25105</v>
      </c>
      <c r="L1807">
        <f>K1807-0.21</f>
        <v>4.1050000000000003E-2</v>
      </c>
    </row>
    <row r="1808" spans="10:12" x14ac:dyDescent="0.25">
      <c r="J1808" s="3">
        <v>1014.516</v>
      </c>
      <c r="K1808">
        <v>0.25105</v>
      </c>
      <c r="L1808">
        <f>K1808-0.21</f>
        <v>4.1050000000000003E-2</v>
      </c>
    </row>
    <row r="1809" spans="10:12" x14ac:dyDescent="0.25">
      <c r="J1809" s="3">
        <v>1012.58726</v>
      </c>
      <c r="K1809">
        <v>0.25078</v>
      </c>
      <c r="L1809">
        <f>K1809-0.21</f>
        <v>4.0780000000000011E-2</v>
      </c>
    </row>
    <row r="1810" spans="10:12" x14ac:dyDescent="0.25">
      <c r="J1810" s="3">
        <v>1010.65852</v>
      </c>
      <c r="K1810">
        <v>0.25056</v>
      </c>
      <c r="L1810">
        <f>K1810-0.21</f>
        <v>4.0560000000000013E-2</v>
      </c>
    </row>
    <row r="1811" spans="10:12" x14ac:dyDescent="0.25">
      <c r="J1811" s="3">
        <v>1008.72979</v>
      </c>
      <c r="K1811">
        <v>0.2505</v>
      </c>
      <c r="L1811">
        <f>K1811-0.21</f>
        <v>4.0500000000000008E-2</v>
      </c>
    </row>
    <row r="1812" spans="10:12" x14ac:dyDescent="0.25">
      <c r="J1812" s="3">
        <v>1006.80105</v>
      </c>
      <c r="K1812">
        <v>0.25051000000000001</v>
      </c>
      <c r="L1812">
        <f>K1812-0.21</f>
        <v>4.0510000000000018E-2</v>
      </c>
    </row>
    <row r="1813" spans="10:12" x14ac:dyDescent="0.25">
      <c r="J1813" s="3">
        <v>1004.87231</v>
      </c>
      <c r="K1813">
        <v>0.25046000000000002</v>
      </c>
      <c r="L1813">
        <f>K1813-0.21</f>
        <v>4.0460000000000024E-2</v>
      </c>
    </row>
    <row r="1814" spans="10:12" x14ac:dyDescent="0.25">
      <c r="J1814" s="3">
        <v>1002.94357</v>
      </c>
      <c r="K1814">
        <v>0.25022</v>
      </c>
      <c r="L1814">
        <f>K1814-0.21</f>
        <v>4.0220000000000006E-2</v>
      </c>
    </row>
    <row r="1815" spans="10:12" x14ac:dyDescent="0.25">
      <c r="J1815" s="3">
        <v>1001.01484</v>
      </c>
      <c r="K1815">
        <v>0.24989</v>
      </c>
      <c r="L1815">
        <f>K1815-0.21</f>
        <v>3.9890000000000009E-2</v>
      </c>
    </row>
    <row r="1816" spans="10:12" x14ac:dyDescent="0.25">
      <c r="J1816" s="3">
        <v>999.08609999999999</v>
      </c>
      <c r="K1816">
        <v>0.24958</v>
      </c>
      <c r="L1816">
        <f>K1816-0.21</f>
        <v>3.9580000000000004E-2</v>
      </c>
    </row>
    <row r="1817" spans="10:12" x14ac:dyDescent="0.25">
      <c r="J1817" s="3">
        <v>997.15736000000004</v>
      </c>
      <c r="K1817">
        <v>0.24925</v>
      </c>
      <c r="L1817">
        <f>K1817-0.21</f>
        <v>3.9250000000000007E-2</v>
      </c>
    </row>
    <row r="1818" spans="10:12" x14ac:dyDescent="0.25">
      <c r="J1818" s="3">
        <v>995.22861999999998</v>
      </c>
      <c r="K1818">
        <v>0.24895999999999999</v>
      </c>
      <c r="L1818">
        <f>K1818-0.21</f>
        <v>3.8959999999999995E-2</v>
      </c>
    </row>
    <row r="1819" spans="10:12" x14ac:dyDescent="0.25">
      <c r="J1819" s="3">
        <v>993.29988000000003</v>
      </c>
      <c r="K1819">
        <v>0.24873999999999999</v>
      </c>
      <c r="L1819">
        <f>K1819-0.21</f>
        <v>3.8739999999999997E-2</v>
      </c>
    </row>
    <row r="1820" spans="10:12" x14ac:dyDescent="0.25">
      <c r="J1820" s="3">
        <v>991.37114999999994</v>
      </c>
      <c r="K1820">
        <v>0.24870999999999999</v>
      </c>
      <c r="L1820">
        <f>K1820-0.21</f>
        <v>3.8709999999999994E-2</v>
      </c>
    </row>
    <row r="1821" spans="10:12" x14ac:dyDescent="0.25">
      <c r="J1821" s="3">
        <v>989.44241</v>
      </c>
      <c r="K1821">
        <v>0.24889</v>
      </c>
      <c r="L1821">
        <f>K1821-0.21</f>
        <v>3.8890000000000008E-2</v>
      </c>
    </row>
    <row r="1822" spans="10:12" x14ac:dyDescent="0.25">
      <c r="J1822" s="3">
        <v>987.51367000000005</v>
      </c>
      <c r="K1822">
        <v>0.24898000000000001</v>
      </c>
      <c r="L1822">
        <f>K1822-0.21</f>
        <v>3.8980000000000015E-2</v>
      </c>
    </row>
    <row r="1823" spans="10:12" x14ac:dyDescent="0.25">
      <c r="J1823" s="3">
        <v>985.58492999999999</v>
      </c>
      <c r="K1823">
        <v>0.24868000000000001</v>
      </c>
      <c r="L1823">
        <f>K1823-0.21</f>
        <v>3.868000000000002E-2</v>
      </c>
    </row>
    <row r="1824" spans="10:12" x14ac:dyDescent="0.25">
      <c r="J1824" s="3">
        <v>983.65620000000001</v>
      </c>
      <c r="K1824">
        <v>0.24820999999999999</v>
      </c>
      <c r="L1824">
        <f>K1824-0.21</f>
        <v>3.8209999999999994E-2</v>
      </c>
    </row>
    <row r="1825" spans="10:12" x14ac:dyDescent="0.25">
      <c r="J1825" s="3">
        <v>981.72745999999995</v>
      </c>
      <c r="K1825">
        <v>0.24784</v>
      </c>
      <c r="L1825">
        <f>K1825-0.21</f>
        <v>3.7840000000000013E-2</v>
      </c>
    </row>
    <row r="1826" spans="10:12" x14ac:dyDescent="0.25">
      <c r="J1826" s="3">
        <v>979.79872</v>
      </c>
      <c r="K1826">
        <v>0.24746000000000001</v>
      </c>
      <c r="L1826">
        <f>K1826-0.21</f>
        <v>3.7460000000000021E-2</v>
      </c>
    </row>
    <row r="1827" spans="10:12" x14ac:dyDescent="0.25">
      <c r="J1827" s="3">
        <v>977.86998000000006</v>
      </c>
      <c r="K1827">
        <v>0.24701999999999999</v>
      </c>
      <c r="L1827">
        <f>K1827-0.21</f>
        <v>3.7019999999999997E-2</v>
      </c>
    </row>
    <row r="1828" spans="10:12" x14ac:dyDescent="0.25">
      <c r="J1828" s="3">
        <v>975.94124999999997</v>
      </c>
      <c r="K1828">
        <v>0.24657000000000001</v>
      </c>
      <c r="L1828">
        <f>K1828-0.21</f>
        <v>3.6570000000000019E-2</v>
      </c>
    </row>
    <row r="1829" spans="10:12" x14ac:dyDescent="0.25">
      <c r="J1829" s="3">
        <v>974.01251000000002</v>
      </c>
      <c r="K1829">
        <v>0.24606</v>
      </c>
      <c r="L1829">
        <f>K1829-0.21</f>
        <v>3.6060000000000009E-2</v>
      </c>
    </row>
    <row r="1830" spans="10:12" x14ac:dyDescent="0.25">
      <c r="J1830" s="3">
        <v>972.08376999999996</v>
      </c>
      <c r="K1830">
        <v>0.24551000000000001</v>
      </c>
      <c r="L1830">
        <f>K1830-0.21</f>
        <v>3.5510000000000014E-2</v>
      </c>
    </row>
    <row r="1831" spans="10:12" x14ac:dyDescent="0.25">
      <c r="J1831" s="3">
        <v>970.15503000000001</v>
      </c>
      <c r="K1831">
        <v>0.24493000000000001</v>
      </c>
      <c r="L1831">
        <f>K1831-0.21</f>
        <v>3.4930000000000017E-2</v>
      </c>
    </row>
    <row r="1832" spans="10:12" x14ac:dyDescent="0.25">
      <c r="J1832" s="3">
        <v>968.22630000000004</v>
      </c>
      <c r="K1832">
        <v>0.24432000000000001</v>
      </c>
      <c r="L1832">
        <f>K1832-0.21</f>
        <v>3.4320000000000017E-2</v>
      </c>
    </row>
    <row r="1833" spans="10:12" x14ac:dyDescent="0.25">
      <c r="J1833" s="3">
        <v>966.29755999999998</v>
      </c>
      <c r="K1833">
        <v>0.24379999999999999</v>
      </c>
      <c r="L1833">
        <f>K1833-0.21</f>
        <v>3.3799999999999997E-2</v>
      </c>
    </row>
    <row r="1834" spans="10:12" x14ac:dyDescent="0.25">
      <c r="J1834" s="3">
        <v>964.36882000000003</v>
      </c>
      <c r="K1834">
        <v>0.24339</v>
      </c>
      <c r="L1834">
        <f>K1834-0.21</f>
        <v>3.3390000000000003E-2</v>
      </c>
    </row>
    <row r="1835" spans="10:12" x14ac:dyDescent="0.25">
      <c r="J1835" s="3">
        <v>962.44007999999997</v>
      </c>
      <c r="K1835">
        <v>0.24288000000000001</v>
      </c>
      <c r="L1835">
        <f>K1835-0.21</f>
        <v>3.288000000000002E-2</v>
      </c>
    </row>
    <row r="1836" spans="10:12" x14ac:dyDescent="0.25">
      <c r="J1836" s="3">
        <v>960.51134000000002</v>
      </c>
      <c r="K1836">
        <v>0.24223</v>
      </c>
      <c r="L1836">
        <f>K1836-0.21</f>
        <v>3.2230000000000009E-2</v>
      </c>
    </row>
    <row r="1837" spans="10:12" x14ac:dyDescent="0.25">
      <c r="J1837" s="3">
        <v>958.58261000000005</v>
      </c>
      <c r="K1837">
        <v>0.24162</v>
      </c>
      <c r="L1837">
        <f>K1837-0.21</f>
        <v>3.1620000000000009E-2</v>
      </c>
    </row>
    <row r="1838" spans="10:12" x14ac:dyDescent="0.25">
      <c r="J1838" s="3">
        <v>956.65386999999998</v>
      </c>
      <c r="K1838">
        <v>0.24107000000000001</v>
      </c>
      <c r="L1838">
        <f>K1838-0.21</f>
        <v>3.1070000000000014E-2</v>
      </c>
    </row>
    <row r="1839" spans="10:12" x14ac:dyDescent="0.25">
      <c r="J1839" s="3">
        <v>954.72513000000004</v>
      </c>
      <c r="K1839">
        <v>0.24049999999999999</v>
      </c>
      <c r="L1839">
        <f>K1839-0.21</f>
        <v>3.0499999999999999E-2</v>
      </c>
    </row>
    <row r="1840" spans="10:12" x14ac:dyDescent="0.25">
      <c r="J1840" s="3">
        <v>952.79638999999997</v>
      </c>
      <c r="K1840">
        <v>0.24002999999999999</v>
      </c>
      <c r="L1840">
        <f>K1840-0.21</f>
        <v>3.0030000000000001E-2</v>
      </c>
    </row>
    <row r="1841" spans="10:12" x14ac:dyDescent="0.25">
      <c r="J1841" s="3">
        <v>950.86766</v>
      </c>
      <c r="K1841">
        <v>0.23966999999999999</v>
      </c>
      <c r="L1841">
        <f>K1841-0.21</f>
        <v>2.9670000000000002E-2</v>
      </c>
    </row>
    <row r="1842" spans="10:12" x14ac:dyDescent="0.25">
      <c r="J1842" s="3">
        <v>948.93892000000005</v>
      </c>
      <c r="K1842">
        <v>0.23927000000000001</v>
      </c>
      <c r="L1842">
        <f>K1842-0.21</f>
        <v>2.9270000000000018E-2</v>
      </c>
    </row>
    <row r="1843" spans="10:12" x14ac:dyDescent="0.25">
      <c r="J1843" s="3">
        <v>947.01017999999999</v>
      </c>
      <c r="K1843">
        <v>0.2387</v>
      </c>
      <c r="L1843">
        <f>K1843-0.21</f>
        <v>2.8700000000000003E-2</v>
      </c>
    </row>
    <row r="1844" spans="10:12" x14ac:dyDescent="0.25">
      <c r="J1844" s="3">
        <v>945.08144000000004</v>
      </c>
      <c r="K1844">
        <v>0.23802000000000001</v>
      </c>
      <c r="L1844">
        <f>K1844-0.21</f>
        <v>2.8020000000000017E-2</v>
      </c>
    </row>
    <row r="1845" spans="10:12" x14ac:dyDescent="0.25">
      <c r="J1845" s="3">
        <v>943.15270999999996</v>
      </c>
      <c r="K1845">
        <v>0.23749000000000001</v>
      </c>
      <c r="L1845">
        <f>K1845-0.21</f>
        <v>2.7490000000000014E-2</v>
      </c>
    </row>
    <row r="1846" spans="10:12" x14ac:dyDescent="0.25">
      <c r="J1846" s="3">
        <v>941.22397000000001</v>
      </c>
      <c r="K1846">
        <v>0.23719000000000001</v>
      </c>
      <c r="L1846">
        <f>K1846-0.21</f>
        <v>2.719000000000002E-2</v>
      </c>
    </row>
    <row r="1847" spans="10:12" x14ac:dyDescent="0.25">
      <c r="J1847" s="3">
        <v>939.29522999999995</v>
      </c>
      <c r="K1847">
        <v>0.23694999999999999</v>
      </c>
      <c r="L1847">
        <f>K1847-0.21</f>
        <v>2.6950000000000002E-2</v>
      </c>
    </row>
    <row r="1848" spans="10:12" x14ac:dyDescent="0.25">
      <c r="J1848" s="3">
        <v>937.36649</v>
      </c>
      <c r="K1848">
        <v>0.23685</v>
      </c>
      <c r="L1848">
        <f>K1848-0.21</f>
        <v>2.6850000000000013E-2</v>
      </c>
    </row>
    <row r="1849" spans="10:12" x14ac:dyDescent="0.25">
      <c r="J1849" s="3">
        <v>935.43776000000003</v>
      </c>
      <c r="K1849">
        <v>0.23677000000000001</v>
      </c>
      <c r="L1849">
        <f>K1849-0.21</f>
        <v>2.6770000000000016E-2</v>
      </c>
    </row>
    <row r="1850" spans="10:12" x14ac:dyDescent="0.25">
      <c r="J1850" s="3">
        <v>933.50901999999996</v>
      </c>
      <c r="K1850">
        <v>0.23624999999999999</v>
      </c>
      <c r="L1850">
        <f>K1850-0.21</f>
        <v>2.6249999999999996E-2</v>
      </c>
    </row>
    <row r="1851" spans="10:12" x14ac:dyDescent="0.25">
      <c r="J1851" s="3">
        <v>931.58028000000002</v>
      </c>
      <c r="K1851">
        <v>0.23544000000000001</v>
      </c>
      <c r="L1851">
        <f>K1851-0.21</f>
        <v>2.5440000000000018E-2</v>
      </c>
    </row>
    <row r="1852" spans="10:12" x14ac:dyDescent="0.25">
      <c r="J1852" s="3">
        <v>929.65153999999995</v>
      </c>
      <c r="K1852">
        <v>0.23488999999999999</v>
      </c>
      <c r="L1852">
        <f>K1852-0.21</f>
        <v>2.4889999999999995E-2</v>
      </c>
    </row>
    <row r="1853" spans="10:12" x14ac:dyDescent="0.25">
      <c r="J1853" s="3">
        <v>927.72280999999998</v>
      </c>
      <c r="K1853">
        <v>0.23482</v>
      </c>
      <c r="L1853">
        <f>K1853-0.21</f>
        <v>2.4820000000000009E-2</v>
      </c>
    </row>
    <row r="1854" spans="10:12" x14ac:dyDescent="0.25">
      <c r="J1854" s="3">
        <v>925.79407000000003</v>
      </c>
      <c r="K1854">
        <v>0.23494999999999999</v>
      </c>
      <c r="L1854">
        <f>K1854-0.21</f>
        <v>2.495E-2</v>
      </c>
    </row>
    <row r="1855" spans="10:12" x14ac:dyDescent="0.25">
      <c r="J1855" s="3">
        <v>923.86532999999997</v>
      </c>
      <c r="K1855">
        <v>0.23480000000000001</v>
      </c>
      <c r="L1855">
        <f>K1855-0.21</f>
        <v>2.4800000000000016E-2</v>
      </c>
    </row>
    <row r="1856" spans="10:12" x14ac:dyDescent="0.25">
      <c r="J1856" s="3">
        <v>921.93659000000002</v>
      </c>
      <c r="K1856">
        <v>0.23444000000000001</v>
      </c>
      <c r="L1856">
        <f>K1856-0.21</f>
        <v>2.4440000000000017E-2</v>
      </c>
    </row>
    <row r="1857" spans="10:12" x14ac:dyDescent="0.25">
      <c r="J1857" s="3">
        <v>920.00784999999996</v>
      </c>
      <c r="K1857">
        <v>0.23418</v>
      </c>
      <c r="L1857">
        <f>K1857-0.21</f>
        <v>2.4180000000000007E-2</v>
      </c>
    </row>
    <row r="1858" spans="10:12" x14ac:dyDescent="0.25">
      <c r="J1858" s="3">
        <v>918.07911999999999</v>
      </c>
      <c r="K1858">
        <v>0.23377000000000001</v>
      </c>
      <c r="L1858">
        <f>K1858-0.21</f>
        <v>2.3770000000000013E-2</v>
      </c>
    </row>
    <row r="1859" spans="10:12" x14ac:dyDescent="0.25">
      <c r="J1859" s="3">
        <v>916.15038000000004</v>
      </c>
      <c r="K1859">
        <v>0.23319000000000001</v>
      </c>
      <c r="L1859">
        <f>K1859-0.21</f>
        <v>2.3190000000000016E-2</v>
      </c>
    </row>
    <row r="1860" spans="10:12" x14ac:dyDescent="0.25">
      <c r="J1860" s="3">
        <v>914.22163999999998</v>
      </c>
      <c r="K1860">
        <v>0.23294999999999999</v>
      </c>
      <c r="L1860">
        <f>K1860-0.21</f>
        <v>2.2949999999999998E-2</v>
      </c>
    </row>
    <row r="1861" spans="10:12" x14ac:dyDescent="0.25">
      <c r="J1861" s="3">
        <v>912.29290000000003</v>
      </c>
      <c r="K1861">
        <v>0.23311000000000001</v>
      </c>
      <c r="L1861">
        <f>K1861-0.21</f>
        <v>2.3110000000000019E-2</v>
      </c>
    </row>
    <row r="1862" spans="10:12" x14ac:dyDescent="0.25">
      <c r="J1862" s="3">
        <v>910.36416999999994</v>
      </c>
      <c r="K1862">
        <v>0.23329</v>
      </c>
      <c r="L1862">
        <f>K1862-0.21</f>
        <v>2.3290000000000005E-2</v>
      </c>
    </row>
    <row r="1863" spans="10:12" x14ac:dyDescent="0.25">
      <c r="J1863" s="3">
        <v>908.43543</v>
      </c>
      <c r="K1863">
        <v>0.23313999999999999</v>
      </c>
      <c r="L1863">
        <f>K1863-0.21</f>
        <v>2.3139999999999994E-2</v>
      </c>
    </row>
    <row r="1864" spans="10:12" x14ac:dyDescent="0.25">
      <c r="J1864" s="3">
        <v>906.50669000000005</v>
      </c>
      <c r="K1864">
        <v>0.23269999999999999</v>
      </c>
      <c r="L1864">
        <f>K1864-0.21</f>
        <v>2.2699999999999998E-2</v>
      </c>
    </row>
    <row r="1865" spans="10:12" x14ac:dyDescent="0.25">
      <c r="J1865" s="3">
        <v>904.57794999999999</v>
      </c>
      <c r="K1865">
        <v>0.23239000000000001</v>
      </c>
      <c r="L1865">
        <f>K1865-0.21</f>
        <v>2.2390000000000021E-2</v>
      </c>
    </row>
    <row r="1866" spans="10:12" x14ac:dyDescent="0.25">
      <c r="J1866" s="3">
        <v>902.64922000000001</v>
      </c>
      <c r="K1866">
        <v>0.23244000000000001</v>
      </c>
      <c r="L1866">
        <f>K1866-0.21</f>
        <v>2.2440000000000015E-2</v>
      </c>
    </row>
    <row r="1867" spans="10:12" x14ac:dyDescent="0.25">
      <c r="J1867" s="3">
        <v>900.72047999999995</v>
      </c>
      <c r="K1867">
        <v>0.23247000000000001</v>
      </c>
      <c r="L1867">
        <f>K1867-0.21</f>
        <v>2.2470000000000018E-2</v>
      </c>
    </row>
    <row r="1868" spans="10:12" x14ac:dyDescent="0.25">
      <c r="J1868" s="3">
        <v>898.79174</v>
      </c>
      <c r="K1868">
        <v>0.23208000000000001</v>
      </c>
      <c r="L1868">
        <f>K1868-0.21</f>
        <v>2.2080000000000016E-2</v>
      </c>
    </row>
    <row r="1869" spans="10:12" x14ac:dyDescent="0.25">
      <c r="J1869" s="3">
        <v>896.86300000000006</v>
      </c>
      <c r="K1869">
        <v>0.23158000000000001</v>
      </c>
      <c r="L1869">
        <f>K1869-0.21</f>
        <v>2.1580000000000016E-2</v>
      </c>
    </row>
    <row r="1870" spans="10:12" x14ac:dyDescent="0.25">
      <c r="J1870" s="3">
        <v>894.93426999999997</v>
      </c>
      <c r="K1870">
        <v>0.23127</v>
      </c>
      <c r="L1870">
        <f>K1870-0.21</f>
        <v>2.1270000000000011E-2</v>
      </c>
    </row>
    <row r="1871" spans="10:12" x14ac:dyDescent="0.25">
      <c r="J1871" s="3">
        <v>893.00553000000002</v>
      </c>
      <c r="K1871">
        <v>0.23086000000000001</v>
      </c>
      <c r="L1871">
        <f>K1871-0.21</f>
        <v>2.0860000000000017E-2</v>
      </c>
    </row>
    <row r="1872" spans="10:12" x14ac:dyDescent="0.25">
      <c r="J1872" s="3">
        <v>891.07678999999996</v>
      </c>
      <c r="K1872">
        <v>0.23022999999999999</v>
      </c>
      <c r="L1872">
        <f>K1872-0.21</f>
        <v>2.0229999999999998E-2</v>
      </c>
    </row>
    <row r="1873" spans="10:12" x14ac:dyDescent="0.25">
      <c r="J1873" s="3">
        <v>889.14805000000001</v>
      </c>
      <c r="K1873">
        <v>0.22964999999999999</v>
      </c>
      <c r="L1873">
        <f>K1873-0.21</f>
        <v>1.9650000000000001E-2</v>
      </c>
    </row>
    <row r="1874" spans="10:12" x14ac:dyDescent="0.25">
      <c r="J1874" s="3">
        <v>887.21930999999995</v>
      </c>
      <c r="K1874">
        <v>0.22942000000000001</v>
      </c>
      <c r="L1874">
        <f>K1874-0.21</f>
        <v>1.9420000000000021E-2</v>
      </c>
    </row>
    <row r="1875" spans="10:12" x14ac:dyDescent="0.25">
      <c r="J1875" s="3">
        <v>885.29057999999998</v>
      </c>
      <c r="K1875">
        <v>0.2298</v>
      </c>
      <c r="L1875">
        <f>K1875-0.21</f>
        <v>1.9800000000000012E-2</v>
      </c>
    </row>
    <row r="1876" spans="10:12" x14ac:dyDescent="0.25">
      <c r="J1876" s="3">
        <v>883.36184000000003</v>
      </c>
      <c r="K1876">
        <v>0.23074</v>
      </c>
      <c r="L1876">
        <f>K1876-0.21</f>
        <v>2.0740000000000008E-2</v>
      </c>
    </row>
    <row r="1877" spans="10:12" x14ac:dyDescent="0.25">
      <c r="J1877" s="3">
        <v>881.43309999999997</v>
      </c>
      <c r="K1877">
        <v>0.23178000000000001</v>
      </c>
      <c r="L1877">
        <f>K1877-0.21</f>
        <v>2.1780000000000022E-2</v>
      </c>
    </row>
    <row r="1878" spans="10:12" x14ac:dyDescent="0.25">
      <c r="J1878" s="3">
        <v>879.50436000000002</v>
      </c>
      <c r="K1878">
        <v>0.23271</v>
      </c>
      <c r="L1878">
        <f>K1878-0.21</f>
        <v>2.2710000000000008E-2</v>
      </c>
    </row>
    <row r="1879" spans="10:12" x14ac:dyDescent="0.25">
      <c r="J1879" s="3">
        <v>877.57563000000005</v>
      </c>
      <c r="K1879">
        <v>0.23374</v>
      </c>
      <c r="L1879">
        <f>K1879-0.21</f>
        <v>2.3740000000000011E-2</v>
      </c>
    </row>
    <row r="1880" spans="10:12" x14ac:dyDescent="0.25">
      <c r="J1880" s="3">
        <v>875.64688999999998</v>
      </c>
      <c r="K1880">
        <v>0.23455000000000001</v>
      </c>
      <c r="L1880">
        <f>K1880-0.21</f>
        <v>2.4550000000000016E-2</v>
      </c>
    </row>
    <row r="1881" spans="10:12" x14ac:dyDescent="0.25">
      <c r="J1881" s="3">
        <v>873.71815000000004</v>
      </c>
      <c r="K1881">
        <v>0.23433999999999999</v>
      </c>
      <c r="L1881">
        <f>K1881-0.21</f>
        <v>2.4340000000000001E-2</v>
      </c>
    </row>
    <row r="1882" spans="10:12" x14ac:dyDescent="0.25">
      <c r="J1882" s="3">
        <v>871.78940999999998</v>
      </c>
      <c r="K1882">
        <v>0.23280000000000001</v>
      </c>
      <c r="L1882">
        <f>K1882-0.21</f>
        <v>2.2800000000000015E-2</v>
      </c>
    </row>
    <row r="1883" spans="10:12" x14ac:dyDescent="0.25">
      <c r="J1883" s="3">
        <v>869.86068</v>
      </c>
      <c r="K1883">
        <v>0.23050999999999999</v>
      </c>
      <c r="L1883">
        <f>K1883-0.21</f>
        <v>2.051E-2</v>
      </c>
    </row>
    <row r="1884" spans="10:12" x14ac:dyDescent="0.25">
      <c r="J1884" s="3">
        <v>867.93194000000005</v>
      </c>
      <c r="K1884">
        <v>0.22819999999999999</v>
      </c>
      <c r="L1884">
        <f>K1884-0.21</f>
        <v>1.8199999999999994E-2</v>
      </c>
    </row>
    <row r="1885" spans="10:12" x14ac:dyDescent="0.25">
      <c r="J1885" s="3">
        <v>866.00319999999999</v>
      </c>
      <c r="K1885">
        <v>0.22605</v>
      </c>
      <c r="L1885">
        <f>K1885-0.21</f>
        <v>1.6050000000000009E-2</v>
      </c>
    </row>
    <row r="1886" spans="10:12" x14ac:dyDescent="0.25">
      <c r="J1886" s="3">
        <v>864.07446000000004</v>
      </c>
      <c r="K1886">
        <v>0.22414000000000001</v>
      </c>
      <c r="L1886">
        <f>K1886-0.21</f>
        <v>1.4140000000000014E-2</v>
      </c>
    </row>
    <row r="1887" spans="10:12" x14ac:dyDescent="0.25">
      <c r="J1887" s="3">
        <v>862.14572999999996</v>
      </c>
      <c r="K1887">
        <v>0.22273000000000001</v>
      </c>
      <c r="L1887">
        <f>K1887-0.21</f>
        <v>1.2730000000000019E-2</v>
      </c>
    </row>
    <row r="1888" spans="10:12" x14ac:dyDescent="0.25">
      <c r="J1888" s="3">
        <v>860.21699000000001</v>
      </c>
      <c r="K1888">
        <v>0.22194</v>
      </c>
      <c r="L1888">
        <f>K1888-0.21</f>
        <v>1.1940000000000006E-2</v>
      </c>
    </row>
    <row r="1889" spans="10:12" x14ac:dyDescent="0.25">
      <c r="J1889" s="3">
        <v>858.28824999999995</v>
      </c>
      <c r="K1889">
        <v>0.22181000000000001</v>
      </c>
      <c r="L1889">
        <f>K1889-0.21</f>
        <v>1.1810000000000015E-2</v>
      </c>
    </row>
    <row r="1890" spans="10:12" x14ac:dyDescent="0.25">
      <c r="J1890" s="3">
        <v>856.35951</v>
      </c>
      <c r="K1890">
        <v>0.22234000000000001</v>
      </c>
      <c r="L1890">
        <f>K1890-0.21</f>
        <v>1.2340000000000018E-2</v>
      </c>
    </row>
    <row r="1891" spans="10:12" x14ac:dyDescent="0.25">
      <c r="J1891" s="3">
        <v>854.43077000000005</v>
      </c>
      <c r="K1891">
        <v>0.22317999999999999</v>
      </c>
      <c r="L1891">
        <f>K1891-0.21</f>
        <v>1.3179999999999997E-2</v>
      </c>
    </row>
    <row r="1892" spans="10:12" x14ac:dyDescent="0.25">
      <c r="J1892" s="3">
        <v>852.50203999999997</v>
      </c>
      <c r="K1892">
        <v>0.22370999999999999</v>
      </c>
      <c r="L1892">
        <f>K1892-0.21</f>
        <v>1.371E-2</v>
      </c>
    </row>
    <row r="1893" spans="10:12" x14ac:dyDescent="0.25">
      <c r="J1893" s="3">
        <v>850.57330000000002</v>
      </c>
      <c r="K1893">
        <v>0.22383</v>
      </c>
      <c r="L1893">
        <f>K1893-0.21</f>
        <v>1.3830000000000009E-2</v>
      </c>
    </row>
    <row r="1894" spans="10:12" x14ac:dyDescent="0.25">
      <c r="J1894" s="3">
        <v>848.64455999999996</v>
      </c>
      <c r="K1894">
        <v>0.22395999999999999</v>
      </c>
      <c r="L1894">
        <f>K1894-0.21</f>
        <v>1.396E-2</v>
      </c>
    </row>
    <row r="1895" spans="10:12" x14ac:dyDescent="0.25">
      <c r="J1895" s="3">
        <v>846.71582000000001</v>
      </c>
      <c r="K1895">
        <v>0.22398999999999999</v>
      </c>
      <c r="L1895">
        <f>K1895-0.21</f>
        <v>1.3990000000000002E-2</v>
      </c>
    </row>
    <row r="1896" spans="10:12" x14ac:dyDescent="0.25">
      <c r="J1896" s="3">
        <v>844.78709000000003</v>
      </c>
      <c r="K1896">
        <v>0.22367000000000001</v>
      </c>
      <c r="L1896">
        <f>K1896-0.21</f>
        <v>1.3670000000000015E-2</v>
      </c>
    </row>
    <row r="1897" spans="10:12" x14ac:dyDescent="0.25">
      <c r="J1897" s="3">
        <v>842.85834999999997</v>
      </c>
      <c r="K1897">
        <v>0.22314000000000001</v>
      </c>
      <c r="L1897">
        <f>K1897-0.21</f>
        <v>1.3140000000000013E-2</v>
      </c>
    </row>
    <row r="1898" spans="10:12" x14ac:dyDescent="0.25">
      <c r="J1898" s="3">
        <v>840.92961000000003</v>
      </c>
      <c r="K1898">
        <v>0.22248000000000001</v>
      </c>
      <c r="L1898">
        <f>K1898-0.21</f>
        <v>1.2480000000000019E-2</v>
      </c>
    </row>
    <row r="1899" spans="10:12" x14ac:dyDescent="0.25">
      <c r="J1899" s="3">
        <v>839.00086999999996</v>
      </c>
      <c r="K1899">
        <v>0.22176999999999999</v>
      </c>
      <c r="L1899">
        <f>K1899-0.21</f>
        <v>1.1770000000000003E-2</v>
      </c>
    </row>
    <row r="1900" spans="10:12" x14ac:dyDescent="0.25">
      <c r="J1900" s="3">
        <v>837.07213999999999</v>
      </c>
      <c r="K1900">
        <v>0.22134000000000001</v>
      </c>
      <c r="L1900">
        <f>K1900-0.21</f>
        <v>1.1340000000000017E-2</v>
      </c>
    </row>
    <row r="1901" spans="10:12" x14ac:dyDescent="0.25">
      <c r="J1901" s="3">
        <v>835.14340000000004</v>
      </c>
      <c r="K1901">
        <v>0.22114</v>
      </c>
      <c r="L1901">
        <f>K1901-0.21</f>
        <v>1.1140000000000011E-2</v>
      </c>
    </row>
    <row r="1902" spans="10:12" x14ac:dyDescent="0.25">
      <c r="J1902" s="3">
        <v>833.21465999999998</v>
      </c>
      <c r="K1902">
        <v>0.22109000000000001</v>
      </c>
      <c r="L1902">
        <f>K1902-0.21</f>
        <v>1.1090000000000017E-2</v>
      </c>
    </row>
    <row r="1903" spans="10:12" x14ac:dyDescent="0.25">
      <c r="J1903" s="3">
        <v>831.28592000000003</v>
      </c>
      <c r="K1903">
        <v>0.22123999999999999</v>
      </c>
      <c r="L1903">
        <f>K1903-0.21</f>
        <v>1.124E-2</v>
      </c>
    </row>
    <row r="1904" spans="10:12" x14ac:dyDescent="0.25">
      <c r="J1904" s="3">
        <v>829.35718999999995</v>
      </c>
      <c r="K1904">
        <v>0.22116</v>
      </c>
      <c r="L1904">
        <f>K1904-0.21</f>
        <v>1.1160000000000003E-2</v>
      </c>
    </row>
    <row r="1905" spans="10:12" x14ac:dyDescent="0.25">
      <c r="J1905" s="3">
        <v>827.42845</v>
      </c>
      <c r="K1905">
        <v>0.22070000000000001</v>
      </c>
      <c r="L1905">
        <f>K1905-0.21</f>
        <v>1.0700000000000015E-2</v>
      </c>
    </row>
    <row r="1906" spans="10:12" x14ac:dyDescent="0.25">
      <c r="J1906" s="3">
        <v>825.49971000000005</v>
      </c>
      <c r="K1906">
        <v>0.2205</v>
      </c>
      <c r="L1906">
        <f>K1906-0.21</f>
        <v>1.0500000000000009E-2</v>
      </c>
    </row>
    <row r="1907" spans="10:12" x14ac:dyDescent="0.25">
      <c r="J1907" s="3">
        <v>823.57096999999999</v>
      </c>
      <c r="K1907">
        <v>0.22090000000000001</v>
      </c>
      <c r="L1907">
        <f>K1907-0.21</f>
        <v>1.0900000000000021E-2</v>
      </c>
    </row>
    <row r="1908" spans="10:12" x14ac:dyDescent="0.25">
      <c r="J1908" s="3">
        <v>821.64223000000004</v>
      </c>
      <c r="K1908">
        <v>0.22142000000000001</v>
      </c>
      <c r="L1908">
        <f>K1908-0.21</f>
        <v>1.1420000000000013E-2</v>
      </c>
    </row>
    <row r="1909" spans="10:12" x14ac:dyDescent="0.25">
      <c r="J1909" s="3">
        <v>819.71349999999995</v>
      </c>
      <c r="K1909">
        <v>0.22158</v>
      </c>
      <c r="L1909">
        <f>K1909-0.21</f>
        <v>1.1580000000000007E-2</v>
      </c>
    </row>
    <row r="1910" spans="10:12" x14ac:dyDescent="0.25">
      <c r="J1910" s="3">
        <v>817.78476000000001</v>
      </c>
      <c r="K1910">
        <v>0.22142999999999999</v>
      </c>
      <c r="L1910">
        <f>K1910-0.21</f>
        <v>1.1429999999999996E-2</v>
      </c>
    </row>
    <row r="1911" spans="10:12" x14ac:dyDescent="0.25">
      <c r="J1911" s="3">
        <v>815.85601999999994</v>
      </c>
      <c r="K1911">
        <v>0.22119</v>
      </c>
      <c r="L1911">
        <f>K1911-0.21</f>
        <v>1.1190000000000005E-2</v>
      </c>
    </row>
    <row r="1912" spans="10:12" x14ac:dyDescent="0.25">
      <c r="J1912" s="3">
        <v>813.92728</v>
      </c>
      <c r="K1912">
        <v>0.22117000000000001</v>
      </c>
      <c r="L1912">
        <f>K1912-0.21</f>
        <v>1.1170000000000013E-2</v>
      </c>
    </row>
    <row r="1913" spans="10:12" x14ac:dyDescent="0.25">
      <c r="J1913" s="3">
        <v>811.99855000000002</v>
      </c>
      <c r="K1913">
        <v>0.22126999999999999</v>
      </c>
      <c r="L1913">
        <f>K1913-0.21</f>
        <v>1.1270000000000002E-2</v>
      </c>
    </row>
    <row r="1914" spans="10:12" x14ac:dyDescent="0.25">
      <c r="J1914" s="3">
        <v>810.06980999999996</v>
      </c>
      <c r="K1914">
        <v>0.22119</v>
      </c>
      <c r="L1914">
        <f>K1914-0.21</f>
        <v>1.1190000000000005E-2</v>
      </c>
    </row>
    <row r="1915" spans="10:12" x14ac:dyDescent="0.25">
      <c r="J1915" s="3">
        <v>808.14107000000001</v>
      </c>
      <c r="K1915">
        <v>0.22095999999999999</v>
      </c>
      <c r="L1915">
        <f>K1915-0.21</f>
        <v>1.0959999999999998E-2</v>
      </c>
    </row>
    <row r="1916" spans="10:12" x14ac:dyDescent="0.25">
      <c r="J1916" s="3">
        <v>806.21232999999995</v>
      </c>
      <c r="K1916">
        <v>0.22070000000000001</v>
      </c>
      <c r="L1916">
        <f>K1916-0.21</f>
        <v>1.0700000000000015E-2</v>
      </c>
    </row>
    <row r="1917" spans="10:12" x14ac:dyDescent="0.25">
      <c r="J1917" s="3">
        <v>804.28359999999998</v>
      </c>
      <c r="K1917">
        <v>0.22095999999999999</v>
      </c>
      <c r="L1917">
        <f>K1917-0.21</f>
        <v>1.0959999999999998E-2</v>
      </c>
    </row>
    <row r="1918" spans="10:12" x14ac:dyDescent="0.25">
      <c r="J1918" s="3">
        <v>802.35486000000003</v>
      </c>
      <c r="K1918">
        <v>0.22172</v>
      </c>
      <c r="L1918">
        <f>K1918-0.21</f>
        <v>1.1720000000000008E-2</v>
      </c>
    </row>
    <row r="1919" spans="10:12" x14ac:dyDescent="0.25">
      <c r="J1919" s="3">
        <v>800.42611999999997</v>
      </c>
      <c r="K1919">
        <v>0.22198000000000001</v>
      </c>
      <c r="L1919">
        <f>K1919-0.21</f>
        <v>1.1980000000000018E-2</v>
      </c>
    </row>
    <row r="1920" spans="10:12" x14ac:dyDescent="0.25">
      <c r="J1920" s="3">
        <v>798.49738000000002</v>
      </c>
      <c r="K1920">
        <v>0.22184999999999999</v>
      </c>
      <c r="L1920">
        <f>K1920-0.21</f>
        <v>1.1849999999999999E-2</v>
      </c>
    </row>
    <row r="1921" spans="10:12" x14ac:dyDescent="0.25">
      <c r="J1921" s="3">
        <v>796.56865000000005</v>
      </c>
      <c r="K1921">
        <v>0.22206999999999999</v>
      </c>
      <c r="L1921">
        <f>K1921-0.21</f>
        <v>1.2069999999999997E-2</v>
      </c>
    </row>
    <row r="1922" spans="10:12" x14ac:dyDescent="0.25">
      <c r="J1922" s="3">
        <v>794.63990999999999</v>
      </c>
      <c r="K1922">
        <v>0.22217000000000001</v>
      </c>
      <c r="L1922">
        <f>K1922-0.21</f>
        <v>1.2170000000000014E-2</v>
      </c>
    </row>
    <row r="1923" spans="10:12" x14ac:dyDescent="0.25">
      <c r="J1923" s="3">
        <v>792.71117000000004</v>
      </c>
      <c r="K1923">
        <v>0.22169</v>
      </c>
      <c r="L1923">
        <f>K1923-0.21</f>
        <v>1.1690000000000006E-2</v>
      </c>
    </row>
    <row r="1924" spans="10:12" x14ac:dyDescent="0.25">
      <c r="J1924" s="3">
        <v>790.78242999999998</v>
      </c>
      <c r="K1924">
        <v>0.22140000000000001</v>
      </c>
      <c r="L1924">
        <f>K1924-0.21</f>
        <v>1.1400000000000021E-2</v>
      </c>
    </row>
    <row r="1925" spans="10:12" x14ac:dyDescent="0.25">
      <c r="J1925" s="3">
        <v>788.85369000000003</v>
      </c>
      <c r="K1925">
        <v>0.22189</v>
      </c>
      <c r="L1925">
        <f>K1925-0.21</f>
        <v>1.1890000000000012E-2</v>
      </c>
    </row>
    <row r="1926" spans="10:12" x14ac:dyDescent="0.25">
      <c r="J1926" s="3">
        <v>786.92496000000006</v>
      </c>
      <c r="K1926">
        <v>0.22259000000000001</v>
      </c>
      <c r="L1926">
        <f>K1926-0.21</f>
        <v>1.2590000000000018E-2</v>
      </c>
    </row>
    <row r="1927" spans="10:12" x14ac:dyDescent="0.25">
      <c r="J1927" s="3">
        <v>784.99621999999999</v>
      </c>
      <c r="K1927">
        <v>0.22306000000000001</v>
      </c>
      <c r="L1927">
        <f>K1927-0.21</f>
        <v>1.3060000000000016E-2</v>
      </c>
    </row>
    <row r="1928" spans="10:12" x14ac:dyDescent="0.25">
      <c r="J1928" s="3">
        <v>783.06748000000005</v>
      </c>
      <c r="K1928">
        <v>0.22358</v>
      </c>
      <c r="L1928">
        <f>K1928-0.21</f>
        <v>1.3580000000000009E-2</v>
      </c>
    </row>
    <row r="1929" spans="10:12" x14ac:dyDescent="0.25">
      <c r="J1929" s="3">
        <v>781.13873999999998</v>
      </c>
      <c r="K1929">
        <v>0.22411</v>
      </c>
      <c r="L1929">
        <f>K1929-0.21</f>
        <v>1.4110000000000011E-2</v>
      </c>
    </row>
    <row r="1930" spans="10:12" x14ac:dyDescent="0.25">
      <c r="J1930" s="3">
        <v>779.21001000000001</v>
      </c>
      <c r="K1930">
        <v>0.22392000000000001</v>
      </c>
      <c r="L1930">
        <f>K1930-0.21</f>
        <v>1.3920000000000016E-2</v>
      </c>
    </row>
    <row r="1931" spans="10:12" x14ac:dyDescent="0.25">
      <c r="J1931" s="3">
        <v>777.28126999999995</v>
      </c>
      <c r="K1931">
        <v>0.22309999999999999</v>
      </c>
      <c r="L1931">
        <f>K1931-0.21</f>
        <v>1.3100000000000001E-2</v>
      </c>
    </row>
    <row r="1932" spans="10:12" x14ac:dyDescent="0.25">
      <c r="J1932" s="3">
        <v>775.35253</v>
      </c>
      <c r="K1932">
        <v>0.22259000000000001</v>
      </c>
      <c r="L1932">
        <f>K1932-0.21</f>
        <v>1.2590000000000018E-2</v>
      </c>
    </row>
    <row r="1933" spans="10:12" x14ac:dyDescent="0.25">
      <c r="J1933" s="3">
        <v>773.42379000000005</v>
      </c>
      <c r="K1933">
        <v>0.22272</v>
      </c>
      <c r="L1933">
        <f>K1933-0.21</f>
        <v>1.2720000000000009E-2</v>
      </c>
    </row>
    <row r="1934" spans="10:12" x14ac:dyDescent="0.25">
      <c r="J1934" s="3">
        <v>771.49505999999997</v>
      </c>
      <c r="K1934">
        <v>0.22306999999999999</v>
      </c>
      <c r="L1934">
        <f>K1934-0.21</f>
        <v>1.3069999999999998E-2</v>
      </c>
    </row>
    <row r="1935" spans="10:12" x14ac:dyDescent="0.25">
      <c r="J1935" s="3">
        <v>769.56632000000002</v>
      </c>
      <c r="K1935">
        <v>0.22306999999999999</v>
      </c>
      <c r="L1935">
        <f>K1935-0.21</f>
        <v>1.3069999999999998E-2</v>
      </c>
    </row>
    <row r="1936" spans="10:12" x14ac:dyDescent="0.25">
      <c r="J1936" s="3">
        <v>767.63757999999996</v>
      </c>
      <c r="K1936">
        <v>0.22256000000000001</v>
      </c>
      <c r="L1936">
        <f>K1936-0.21</f>
        <v>1.2560000000000016E-2</v>
      </c>
    </row>
    <row r="1937" spans="10:12" x14ac:dyDescent="0.25">
      <c r="J1937" s="3">
        <v>765.70884000000001</v>
      </c>
      <c r="K1937">
        <v>0.22187000000000001</v>
      </c>
      <c r="L1937">
        <f>K1937-0.21</f>
        <v>1.1870000000000019E-2</v>
      </c>
    </row>
    <row r="1938" spans="10:12" x14ac:dyDescent="0.25">
      <c r="J1938" s="3">
        <v>763.78011000000004</v>
      </c>
      <c r="K1938">
        <v>0.22109999999999999</v>
      </c>
      <c r="L1938">
        <f>K1938-0.21</f>
        <v>1.1099999999999999E-2</v>
      </c>
    </row>
    <row r="1939" spans="10:12" x14ac:dyDescent="0.25">
      <c r="J1939" s="3">
        <v>761.85136999999997</v>
      </c>
      <c r="K1939">
        <v>0.22026999999999999</v>
      </c>
      <c r="L1939">
        <f>K1939-0.21</f>
        <v>1.0270000000000001E-2</v>
      </c>
    </row>
    <row r="1940" spans="10:12" x14ac:dyDescent="0.25">
      <c r="J1940" s="3">
        <v>759.92263000000003</v>
      </c>
      <c r="K1940">
        <v>0.21981999999999999</v>
      </c>
      <c r="L1940">
        <f>K1940-0.21</f>
        <v>9.8199999999999954E-3</v>
      </c>
    </row>
    <row r="1941" spans="10:12" x14ac:dyDescent="0.25">
      <c r="J1941" s="3">
        <v>757.99388999999996</v>
      </c>
      <c r="K1941">
        <v>0.22020000000000001</v>
      </c>
      <c r="L1941">
        <f>K1941-0.21</f>
        <v>1.0200000000000015E-2</v>
      </c>
    </row>
    <row r="1942" spans="10:12" x14ac:dyDescent="0.25">
      <c r="J1942" s="3">
        <v>756.06515999999999</v>
      </c>
      <c r="K1942">
        <v>0.22109999999999999</v>
      </c>
      <c r="L1942">
        <f>K1942-0.21</f>
        <v>1.1099999999999999E-2</v>
      </c>
    </row>
    <row r="1943" spans="10:12" x14ac:dyDescent="0.25">
      <c r="J1943" s="3">
        <v>754.13642000000004</v>
      </c>
      <c r="K1943">
        <v>0.22198999999999999</v>
      </c>
      <c r="L1943">
        <f>K1943-0.21</f>
        <v>1.1990000000000001E-2</v>
      </c>
    </row>
    <row r="1944" spans="10:12" x14ac:dyDescent="0.25">
      <c r="J1944" s="3">
        <v>752.20767999999998</v>
      </c>
      <c r="K1944">
        <v>0.22275</v>
      </c>
      <c r="L1944">
        <f>K1944-0.21</f>
        <v>1.2750000000000011E-2</v>
      </c>
    </row>
    <row r="1945" spans="10:12" x14ac:dyDescent="0.25">
      <c r="J1945" s="3">
        <v>750.27894000000003</v>
      </c>
      <c r="K1945">
        <v>0.22328999999999999</v>
      </c>
      <c r="L1945">
        <f>K1945-0.21</f>
        <v>1.3289999999999996E-2</v>
      </c>
    </row>
    <row r="1946" spans="10:12" x14ac:dyDescent="0.25">
      <c r="J1946" s="3">
        <v>748.35019999999997</v>
      </c>
      <c r="K1946">
        <v>0.22334999999999999</v>
      </c>
      <c r="L1946">
        <f>K1946-0.21</f>
        <v>1.3350000000000001E-2</v>
      </c>
    </row>
    <row r="1947" spans="10:12" x14ac:dyDescent="0.25">
      <c r="J1947" s="3">
        <v>746.42147</v>
      </c>
      <c r="K1947">
        <v>0.22325</v>
      </c>
      <c r="L1947">
        <f>K1947-0.21</f>
        <v>1.3250000000000012E-2</v>
      </c>
    </row>
    <row r="1948" spans="10:12" x14ac:dyDescent="0.25">
      <c r="J1948" s="3">
        <v>744.49273000000005</v>
      </c>
      <c r="K1948">
        <v>0.22352</v>
      </c>
      <c r="L1948">
        <f>K1948-0.21</f>
        <v>1.3520000000000004E-2</v>
      </c>
    </row>
    <row r="1949" spans="10:12" x14ac:dyDescent="0.25">
      <c r="J1949" s="3">
        <v>742.56398999999999</v>
      </c>
      <c r="K1949">
        <v>0.22406999999999999</v>
      </c>
      <c r="L1949">
        <f>K1949-0.21</f>
        <v>1.4069999999999999E-2</v>
      </c>
    </row>
    <row r="1950" spans="10:12" x14ac:dyDescent="0.25">
      <c r="J1950" s="3">
        <v>740.63525000000004</v>
      </c>
      <c r="K1950">
        <v>0.22459999999999999</v>
      </c>
      <c r="L1950">
        <f>K1950-0.21</f>
        <v>1.4600000000000002E-2</v>
      </c>
    </row>
    <row r="1951" spans="10:12" x14ac:dyDescent="0.25">
      <c r="J1951" s="3">
        <v>738.70651999999995</v>
      </c>
      <c r="K1951">
        <v>0.22495999999999999</v>
      </c>
      <c r="L1951">
        <f>K1951-0.21</f>
        <v>1.4960000000000001E-2</v>
      </c>
    </row>
    <row r="1952" spans="10:12" x14ac:dyDescent="0.25">
      <c r="J1952" s="3">
        <v>736.77778000000001</v>
      </c>
      <c r="K1952">
        <v>0.22500999999999999</v>
      </c>
      <c r="L1952">
        <f>K1952-0.21</f>
        <v>1.5009999999999996E-2</v>
      </c>
    </row>
    <row r="1953" spans="10:12" x14ac:dyDescent="0.25">
      <c r="J1953" s="3">
        <v>734.84903999999995</v>
      </c>
      <c r="K1953">
        <v>0.22474</v>
      </c>
      <c r="L1953">
        <f>K1953-0.21</f>
        <v>1.4740000000000003E-2</v>
      </c>
    </row>
    <row r="1954" spans="10:12" x14ac:dyDescent="0.25">
      <c r="J1954" s="3">
        <v>732.9203</v>
      </c>
      <c r="K1954">
        <v>0.22452</v>
      </c>
      <c r="L1954">
        <f>K1954-0.21</f>
        <v>1.4520000000000005E-2</v>
      </c>
    </row>
    <row r="1955" spans="10:12" x14ac:dyDescent="0.25">
      <c r="J1955" s="3">
        <v>730.99157000000002</v>
      </c>
      <c r="K1955">
        <v>0.22450999999999999</v>
      </c>
      <c r="L1955">
        <f>K1955-0.21</f>
        <v>1.4509999999999995E-2</v>
      </c>
    </row>
    <row r="1956" spans="10:12" x14ac:dyDescent="0.25">
      <c r="J1956" s="3">
        <v>729.06282999999996</v>
      </c>
      <c r="K1956">
        <v>0.22475000000000001</v>
      </c>
      <c r="L1956">
        <f>K1956-0.21</f>
        <v>1.4750000000000013E-2</v>
      </c>
    </row>
    <row r="1957" spans="10:12" x14ac:dyDescent="0.25">
      <c r="J1957" s="3">
        <v>727.13409000000001</v>
      </c>
      <c r="K1957">
        <v>0.22527</v>
      </c>
      <c r="L1957">
        <f>K1957-0.21</f>
        <v>1.5270000000000006E-2</v>
      </c>
    </row>
    <row r="1958" spans="10:12" x14ac:dyDescent="0.25">
      <c r="J1958" s="3">
        <v>725.20534999999995</v>
      </c>
      <c r="K1958">
        <v>0.22566</v>
      </c>
      <c r="L1958">
        <f>K1958-0.21</f>
        <v>1.5660000000000007E-2</v>
      </c>
    </row>
    <row r="1959" spans="10:12" x14ac:dyDescent="0.25">
      <c r="J1959" s="3">
        <v>723.27661999999998</v>
      </c>
      <c r="K1959">
        <v>0.22555</v>
      </c>
      <c r="L1959">
        <f>K1959-0.21</f>
        <v>1.5550000000000008E-2</v>
      </c>
    </row>
    <row r="1960" spans="10:12" x14ac:dyDescent="0.25">
      <c r="J1960" s="3">
        <v>721.34788000000003</v>
      </c>
      <c r="K1960">
        <v>0.22541</v>
      </c>
      <c r="L1960">
        <f>K1960-0.21</f>
        <v>1.5410000000000007E-2</v>
      </c>
    </row>
    <row r="1961" spans="10:12" x14ac:dyDescent="0.25">
      <c r="J1961" s="3">
        <v>719.41913999999997</v>
      </c>
      <c r="K1961">
        <v>0.22581000000000001</v>
      </c>
      <c r="L1961">
        <f>K1961-0.21</f>
        <v>1.5810000000000018E-2</v>
      </c>
    </row>
    <row r="1962" spans="10:12" x14ac:dyDescent="0.25">
      <c r="J1962" s="3">
        <v>717.49040000000002</v>
      </c>
      <c r="K1962">
        <v>0.22672999999999999</v>
      </c>
      <c r="L1962">
        <f>K1962-0.21</f>
        <v>1.6729999999999995E-2</v>
      </c>
    </row>
    <row r="1963" spans="10:12" x14ac:dyDescent="0.25">
      <c r="J1963" s="3">
        <v>715.56165999999996</v>
      </c>
      <c r="K1963">
        <v>0.22753000000000001</v>
      </c>
      <c r="L1963">
        <f>K1963-0.21</f>
        <v>1.7530000000000018E-2</v>
      </c>
    </row>
    <row r="1964" spans="10:12" x14ac:dyDescent="0.25">
      <c r="J1964" s="3">
        <v>713.63292999999999</v>
      </c>
      <c r="K1964">
        <v>0.22764999999999999</v>
      </c>
      <c r="L1964">
        <f>K1964-0.21</f>
        <v>1.7649999999999999E-2</v>
      </c>
    </row>
    <row r="1965" spans="10:12" x14ac:dyDescent="0.25">
      <c r="J1965" s="3">
        <v>711.70419000000004</v>
      </c>
      <c r="K1965">
        <v>0.22724</v>
      </c>
      <c r="L1965">
        <f>K1965-0.21</f>
        <v>1.7240000000000005E-2</v>
      </c>
    </row>
    <row r="1966" spans="10:12" x14ac:dyDescent="0.25">
      <c r="J1966" s="3">
        <v>709.77544999999998</v>
      </c>
      <c r="K1966">
        <v>0.22666</v>
      </c>
      <c r="L1966">
        <f>K1966-0.21</f>
        <v>1.6660000000000008E-2</v>
      </c>
    </row>
    <row r="1967" spans="10:12" x14ac:dyDescent="0.25">
      <c r="J1967" s="3">
        <v>707.84671000000003</v>
      </c>
      <c r="K1967">
        <v>0.22633</v>
      </c>
      <c r="L1967">
        <f>K1967-0.21</f>
        <v>1.6330000000000011E-2</v>
      </c>
    </row>
    <row r="1968" spans="10:12" x14ac:dyDescent="0.25">
      <c r="J1968" s="3">
        <v>705.91797999999994</v>
      </c>
      <c r="K1968">
        <v>0.22667999999999999</v>
      </c>
      <c r="L1968">
        <f>K1968-0.21</f>
        <v>1.668E-2</v>
      </c>
    </row>
    <row r="1969" spans="10:12" x14ac:dyDescent="0.25">
      <c r="J1969" s="3">
        <v>703.98924</v>
      </c>
      <c r="K1969">
        <v>0.22755</v>
      </c>
      <c r="L1969">
        <f>K1969-0.21</f>
        <v>1.755000000000001E-2</v>
      </c>
    </row>
    <row r="1970" spans="10:12" x14ac:dyDescent="0.25">
      <c r="J1970" s="3">
        <v>702.06050000000005</v>
      </c>
      <c r="K1970">
        <v>0.22856000000000001</v>
      </c>
      <c r="L1970">
        <f>K1970-0.21</f>
        <v>1.8560000000000021E-2</v>
      </c>
    </row>
    <row r="1971" spans="10:12" x14ac:dyDescent="0.25">
      <c r="J1971" s="3">
        <v>700.13175999999999</v>
      </c>
      <c r="K1971">
        <v>0.22922999999999999</v>
      </c>
      <c r="L1971">
        <f>K1971-0.21</f>
        <v>1.9229999999999997E-2</v>
      </c>
    </row>
    <row r="1972" spans="10:12" x14ac:dyDescent="0.25">
      <c r="J1972" s="3">
        <v>698.20303000000001</v>
      </c>
      <c r="K1972">
        <v>0.22925999999999999</v>
      </c>
      <c r="L1972">
        <f>K1972-0.21</f>
        <v>1.9259999999999999E-2</v>
      </c>
    </row>
    <row r="1973" spans="10:12" x14ac:dyDescent="0.25">
      <c r="J1973" s="3">
        <v>696.27428999999995</v>
      </c>
      <c r="K1973">
        <v>0.22889999999999999</v>
      </c>
      <c r="L1973">
        <f>K1973-0.21</f>
        <v>1.89E-2</v>
      </c>
    </row>
    <row r="1974" spans="10:12" x14ac:dyDescent="0.25">
      <c r="J1974" s="3">
        <v>694.34555</v>
      </c>
      <c r="K1974">
        <v>0.22853000000000001</v>
      </c>
      <c r="L1974">
        <f>K1974-0.21</f>
        <v>1.8530000000000019E-2</v>
      </c>
    </row>
    <row r="1975" spans="10:12" x14ac:dyDescent="0.25">
      <c r="J1975" s="3">
        <v>692.41681000000005</v>
      </c>
      <c r="K1975">
        <v>0.22821</v>
      </c>
      <c r="L1975">
        <f>K1975-0.21</f>
        <v>1.8210000000000004E-2</v>
      </c>
    </row>
    <row r="1976" spans="10:12" x14ac:dyDescent="0.25">
      <c r="J1976" s="3">
        <v>690.48807999999997</v>
      </c>
      <c r="K1976">
        <v>0.22813</v>
      </c>
      <c r="L1976">
        <f>K1976-0.21</f>
        <v>1.8130000000000007E-2</v>
      </c>
    </row>
    <row r="1977" spans="10:12" x14ac:dyDescent="0.25">
      <c r="J1977" s="3">
        <v>688.55934000000002</v>
      </c>
      <c r="K1977">
        <v>0.22836000000000001</v>
      </c>
      <c r="L1977">
        <f>K1977-0.21</f>
        <v>1.8360000000000015E-2</v>
      </c>
    </row>
    <row r="1978" spans="10:12" x14ac:dyDescent="0.25">
      <c r="J1978" s="3">
        <v>686.63059999999996</v>
      </c>
      <c r="K1978">
        <v>0.22846</v>
      </c>
      <c r="L1978">
        <f>K1978-0.21</f>
        <v>1.8460000000000004E-2</v>
      </c>
    </row>
    <row r="1979" spans="10:12" x14ac:dyDescent="0.25">
      <c r="J1979" s="3">
        <v>684.70186000000001</v>
      </c>
      <c r="K1979">
        <v>0.22858999999999999</v>
      </c>
      <c r="L1979">
        <f>K1979-0.21</f>
        <v>1.8589999999999995E-2</v>
      </c>
    </row>
    <row r="1980" spans="10:12" x14ac:dyDescent="0.25">
      <c r="J1980" s="3">
        <v>682.77311999999995</v>
      </c>
      <c r="K1980">
        <v>0.22928000000000001</v>
      </c>
      <c r="L1980">
        <f>K1980-0.21</f>
        <v>1.9280000000000019E-2</v>
      </c>
    </row>
    <row r="1981" spans="10:12" x14ac:dyDescent="0.25">
      <c r="J1981" s="3">
        <v>680.84438999999998</v>
      </c>
      <c r="K1981">
        <v>0.2298</v>
      </c>
      <c r="L1981">
        <f>K1981-0.21</f>
        <v>1.9800000000000012E-2</v>
      </c>
    </row>
    <row r="1982" spans="10:12" x14ac:dyDescent="0.25">
      <c r="J1982" s="3">
        <v>678.91565000000003</v>
      </c>
      <c r="K1982">
        <v>0.22897000000000001</v>
      </c>
      <c r="L1982">
        <f>K1982-0.21</f>
        <v>1.8970000000000015E-2</v>
      </c>
    </row>
    <row r="1983" spans="10:12" x14ac:dyDescent="0.25">
      <c r="J1983" s="3">
        <v>676.98690999999997</v>
      </c>
      <c r="K1983">
        <v>0.22772000000000001</v>
      </c>
      <c r="L1983">
        <f>K1983-0.21</f>
        <v>1.7720000000000014E-2</v>
      </c>
    </row>
    <row r="1984" spans="10:12" x14ac:dyDescent="0.25">
      <c r="J1984" s="3">
        <v>675.05817000000002</v>
      </c>
      <c r="K1984">
        <v>0.22766</v>
      </c>
      <c r="L1984">
        <f>K1984-0.21</f>
        <v>1.7660000000000009E-2</v>
      </c>
    </row>
    <row r="1985" spans="10:12" x14ac:dyDescent="0.25">
      <c r="J1985" s="3">
        <v>673.12944000000005</v>
      </c>
      <c r="K1985">
        <v>0.22805</v>
      </c>
      <c r="L1985">
        <f>K1985-0.21</f>
        <v>1.805000000000001E-2</v>
      </c>
    </row>
    <row r="1986" spans="10:12" x14ac:dyDescent="0.25">
      <c r="J1986" s="3">
        <v>671.20069999999998</v>
      </c>
      <c r="K1986">
        <v>0.22741</v>
      </c>
      <c r="L1986">
        <f>K1986-0.21</f>
        <v>1.7410000000000009E-2</v>
      </c>
    </row>
    <row r="1987" spans="10:12" x14ac:dyDescent="0.25">
      <c r="J1987" s="3">
        <v>669.27196000000004</v>
      </c>
      <c r="K1987">
        <v>0.22597999999999999</v>
      </c>
      <c r="L1987">
        <f>K1987-0.21</f>
        <v>1.5979999999999994E-2</v>
      </c>
    </row>
    <row r="1988" spans="10:12" x14ac:dyDescent="0.25">
      <c r="J1988" s="3">
        <v>667.34321999999997</v>
      </c>
      <c r="K1988">
        <v>0.22578999999999999</v>
      </c>
      <c r="L1988">
        <f>K1988-0.21</f>
        <v>1.5789999999999998E-2</v>
      </c>
    </row>
    <row r="1989" spans="10:12" x14ac:dyDescent="0.25">
      <c r="J1989" s="3">
        <v>665.41449</v>
      </c>
      <c r="K1989">
        <v>0.22725000000000001</v>
      </c>
      <c r="L1989">
        <f>K1989-0.21</f>
        <v>1.7250000000000015E-2</v>
      </c>
    </row>
    <row r="1990" spans="10:12" x14ac:dyDescent="0.25">
      <c r="J1990" s="3">
        <v>663.48575000000005</v>
      </c>
      <c r="K1990">
        <v>0.22811000000000001</v>
      </c>
      <c r="L1990">
        <f>K1990-0.21</f>
        <v>1.8110000000000015E-2</v>
      </c>
    </row>
    <row r="1991" spans="10:12" x14ac:dyDescent="0.25">
      <c r="J1991" s="3">
        <v>661.55700999999999</v>
      </c>
      <c r="K1991">
        <v>0.22816</v>
      </c>
      <c r="L1991">
        <f>K1991-0.21</f>
        <v>1.8160000000000009E-2</v>
      </c>
    </row>
    <row r="1992" spans="10:12" x14ac:dyDescent="0.25">
      <c r="J1992" s="3">
        <v>659.62827000000004</v>
      </c>
      <c r="K1992">
        <v>0.22875000000000001</v>
      </c>
      <c r="L1992">
        <f>K1992-0.21</f>
        <v>1.8750000000000017E-2</v>
      </c>
    </row>
    <row r="1993" spans="10:12" x14ac:dyDescent="0.25">
      <c r="J1993" s="3">
        <v>657.69953999999996</v>
      </c>
      <c r="K1993">
        <v>0.23016</v>
      </c>
      <c r="L1993">
        <f>K1993-0.21</f>
        <v>2.0160000000000011E-2</v>
      </c>
    </row>
    <row r="1994" spans="10:12" x14ac:dyDescent="0.25">
      <c r="J1994" s="3">
        <v>655.77080000000001</v>
      </c>
      <c r="K1994">
        <v>0.23130999999999999</v>
      </c>
      <c r="L1994">
        <f>K1994-0.21</f>
        <v>2.1309999999999996E-2</v>
      </c>
    </row>
    <row r="1995" spans="10:12" x14ac:dyDescent="0.25">
      <c r="J1995" s="3">
        <v>653.84205999999995</v>
      </c>
      <c r="K1995">
        <v>0.23139999999999999</v>
      </c>
      <c r="L1995">
        <f>K1995-0.21</f>
        <v>2.1400000000000002E-2</v>
      </c>
    </row>
    <row r="1996" spans="10:12" x14ac:dyDescent="0.25">
      <c r="J1996" s="3">
        <v>651.91332</v>
      </c>
      <c r="K1996">
        <v>0.23063</v>
      </c>
      <c r="L1996">
        <f>K1996-0.21</f>
        <v>2.0630000000000009E-2</v>
      </c>
    </row>
    <row r="1997" spans="10:12" x14ac:dyDescent="0.25">
      <c r="J1997" s="3">
        <v>649.98458000000005</v>
      </c>
      <c r="K1997">
        <v>0.2303</v>
      </c>
      <c r="L1997">
        <f>K1997-0.21</f>
        <v>2.0300000000000012E-2</v>
      </c>
    </row>
    <row r="1998" spans="10:12" x14ac:dyDescent="0.25">
      <c r="J1998" s="3">
        <v>648.05584999999996</v>
      </c>
      <c r="K1998">
        <v>0.23105999999999999</v>
      </c>
      <c r="L1998">
        <f>K1998-0.21</f>
        <v>2.1059999999999995E-2</v>
      </c>
    </row>
    <row r="1999" spans="10:12" x14ac:dyDescent="0.25">
      <c r="J1999" s="3">
        <v>646.12711000000002</v>
      </c>
      <c r="K1999">
        <v>0.23178000000000001</v>
      </c>
      <c r="L1999">
        <f>K1999-0.21</f>
        <v>2.1780000000000022E-2</v>
      </c>
    </row>
    <row r="2000" spans="10:12" x14ac:dyDescent="0.25">
      <c r="J2000" s="3">
        <v>644.19836999999995</v>
      </c>
      <c r="K2000">
        <v>0.23191000000000001</v>
      </c>
      <c r="L2000">
        <f>K2000-0.21</f>
        <v>2.1910000000000013E-2</v>
      </c>
    </row>
    <row r="2001" spans="10:12" x14ac:dyDescent="0.25">
      <c r="J2001" s="3">
        <v>642.26963000000001</v>
      </c>
      <c r="K2001">
        <v>0.23221</v>
      </c>
      <c r="L2001">
        <f>K2001-0.21</f>
        <v>2.2210000000000008E-2</v>
      </c>
    </row>
    <row r="2002" spans="10:12" x14ac:dyDescent="0.25">
      <c r="J2002" s="3">
        <v>640.34090000000003</v>
      </c>
      <c r="K2002">
        <v>0.23305000000000001</v>
      </c>
      <c r="L2002">
        <f>K2002-0.21</f>
        <v>2.3050000000000015E-2</v>
      </c>
    </row>
    <row r="2003" spans="10:12" x14ac:dyDescent="0.25">
      <c r="J2003" s="3">
        <v>638.41215999999997</v>
      </c>
      <c r="K2003">
        <v>0.23375000000000001</v>
      </c>
      <c r="L2003">
        <f>K2003-0.21</f>
        <v>2.3750000000000021E-2</v>
      </c>
    </row>
    <row r="2004" spans="10:12" x14ac:dyDescent="0.25">
      <c r="J2004" s="3">
        <v>636.48342000000002</v>
      </c>
      <c r="K2004">
        <v>0.23351</v>
      </c>
      <c r="L2004">
        <f>K2004-0.21</f>
        <v>2.3510000000000003E-2</v>
      </c>
    </row>
    <row r="2005" spans="10:12" x14ac:dyDescent="0.25">
      <c r="J2005" s="3">
        <v>634.55467999999996</v>
      </c>
      <c r="K2005">
        <v>0.23254</v>
      </c>
      <c r="L2005">
        <f>K2005-0.21</f>
        <v>2.2540000000000004E-2</v>
      </c>
    </row>
    <row r="2006" spans="10:12" x14ac:dyDescent="0.25">
      <c r="J2006" s="3">
        <v>632.62594999999999</v>
      </c>
      <c r="K2006">
        <v>0.2316</v>
      </c>
      <c r="L2006">
        <f>K2006-0.21</f>
        <v>2.1600000000000008E-2</v>
      </c>
    </row>
    <row r="2007" spans="10:12" x14ac:dyDescent="0.25">
      <c r="J2007" s="3">
        <v>630.69721000000004</v>
      </c>
      <c r="K2007">
        <v>0.23116999999999999</v>
      </c>
      <c r="L2007">
        <f>K2007-0.21</f>
        <v>2.1169999999999994E-2</v>
      </c>
    </row>
    <row r="2008" spans="10:12" x14ac:dyDescent="0.25">
      <c r="J2008" s="3">
        <v>628.76846999999998</v>
      </c>
      <c r="K2008">
        <v>0.23114999999999999</v>
      </c>
      <c r="L2008">
        <f>K2008-0.21</f>
        <v>2.1150000000000002E-2</v>
      </c>
    </row>
    <row r="2009" spans="10:12" x14ac:dyDescent="0.25">
      <c r="J2009" s="3">
        <v>626.83973000000003</v>
      </c>
      <c r="K2009">
        <v>0.23068</v>
      </c>
      <c r="L2009">
        <f>K2009-0.21</f>
        <v>2.0680000000000004E-2</v>
      </c>
    </row>
    <row r="2010" spans="10:12" x14ac:dyDescent="0.25">
      <c r="J2010" s="3">
        <v>624.91099999999994</v>
      </c>
      <c r="K2010">
        <v>0.22939000000000001</v>
      </c>
      <c r="L2010">
        <f>K2010-0.21</f>
        <v>1.9390000000000018E-2</v>
      </c>
    </row>
    <row r="2011" spans="10:12" x14ac:dyDescent="0.25">
      <c r="J2011" s="3">
        <v>622.98226</v>
      </c>
      <c r="K2011">
        <v>0.22792000000000001</v>
      </c>
      <c r="L2011">
        <f>K2011-0.21</f>
        <v>1.7920000000000019E-2</v>
      </c>
    </row>
    <row r="2012" spans="10:12" x14ac:dyDescent="0.25">
      <c r="J2012" s="3">
        <v>621.05352000000005</v>
      </c>
      <c r="K2012">
        <v>0.22663</v>
      </c>
      <c r="L2012">
        <f>K2012-0.21</f>
        <v>1.6630000000000006E-2</v>
      </c>
    </row>
    <row r="2013" spans="10:12" x14ac:dyDescent="0.25">
      <c r="J2013" s="3">
        <v>619.12477999999999</v>
      </c>
      <c r="K2013">
        <v>0.22636999999999999</v>
      </c>
      <c r="L2013">
        <f>K2013-0.21</f>
        <v>1.6369999999999996E-2</v>
      </c>
    </row>
    <row r="2014" spans="10:12" x14ac:dyDescent="0.25">
      <c r="J2014" s="3">
        <v>617.19604000000004</v>
      </c>
      <c r="K2014">
        <v>0.22825000000000001</v>
      </c>
      <c r="L2014">
        <f>K2014-0.21</f>
        <v>1.8250000000000016E-2</v>
      </c>
    </row>
    <row r="2015" spans="10:12" x14ac:dyDescent="0.25">
      <c r="J2015" s="3">
        <v>615.26730999999995</v>
      </c>
      <c r="K2015">
        <v>0.23125000000000001</v>
      </c>
      <c r="L2015">
        <f>K2015-0.21</f>
        <v>2.1250000000000019E-2</v>
      </c>
    </row>
    <row r="2016" spans="10:12" x14ac:dyDescent="0.25">
      <c r="J2016" s="3">
        <v>613.33857</v>
      </c>
      <c r="K2016">
        <v>0.23326</v>
      </c>
      <c r="L2016">
        <f>K2016-0.21</f>
        <v>2.3260000000000003E-2</v>
      </c>
    </row>
    <row r="2017" spans="10:12" x14ac:dyDescent="0.25">
      <c r="J2017" s="3">
        <v>611.40983000000006</v>
      </c>
      <c r="K2017">
        <v>0.23426</v>
      </c>
      <c r="L2017">
        <f>K2017-0.21</f>
        <v>2.4260000000000004E-2</v>
      </c>
    </row>
    <row r="2018" spans="10:12" x14ac:dyDescent="0.25">
      <c r="J2018" s="3">
        <v>609.48108999999999</v>
      </c>
      <c r="K2018">
        <v>0.23549999999999999</v>
      </c>
      <c r="L2018">
        <f>K2018-0.21</f>
        <v>2.5499999999999995E-2</v>
      </c>
    </row>
    <row r="2019" spans="10:12" x14ac:dyDescent="0.25">
      <c r="J2019" s="3">
        <v>607.55236000000002</v>
      </c>
      <c r="K2019">
        <v>0.23641000000000001</v>
      </c>
      <c r="L2019">
        <f>K2019-0.21</f>
        <v>2.6410000000000017E-2</v>
      </c>
    </row>
    <row r="2020" spans="10:12" x14ac:dyDescent="0.25">
      <c r="J2020" s="3">
        <v>605.62361999999996</v>
      </c>
      <c r="K2020">
        <v>0.23593</v>
      </c>
      <c r="L2020">
        <f>K2020-0.21</f>
        <v>2.5930000000000009E-2</v>
      </c>
    </row>
    <row r="2021" spans="10:12" x14ac:dyDescent="0.25">
      <c r="J2021" s="3">
        <v>603.69488000000001</v>
      </c>
      <c r="K2021">
        <v>0.23551</v>
      </c>
      <c r="L2021">
        <f>K2021-0.21</f>
        <v>2.5510000000000005E-2</v>
      </c>
    </row>
    <row r="2022" spans="10:12" x14ac:dyDescent="0.25">
      <c r="J2022" s="3">
        <v>601.76613999999995</v>
      </c>
      <c r="K2022">
        <v>0.23651</v>
      </c>
      <c r="L2022">
        <f>K2022-0.21</f>
        <v>2.6510000000000006E-2</v>
      </c>
    </row>
    <row r="2023" spans="10:12" x14ac:dyDescent="0.25">
      <c r="J2023" s="3">
        <v>599.83740999999998</v>
      </c>
      <c r="K2023">
        <v>0.23757</v>
      </c>
      <c r="L2023">
        <f>K2023-0.21</f>
        <v>2.7570000000000011E-2</v>
      </c>
    </row>
  </sheetData>
  <mergeCells count="4">
    <mergeCell ref="J1:L1"/>
    <mergeCell ref="A1:C1"/>
    <mergeCell ref="D1:F1"/>
    <mergeCell ref="G1:I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742D-5C04-4BE8-8E94-A47BB5AEE583}">
  <dimension ref="A1:K18"/>
  <sheetViews>
    <sheetView workbookViewId="0">
      <selection activeCell="D9" sqref="D9"/>
    </sheetView>
  </sheetViews>
  <sheetFormatPr defaultRowHeight="15" x14ac:dyDescent="0.25"/>
  <cols>
    <col min="1" max="1" width="19.85546875" bestFit="1" customWidth="1"/>
    <col min="2" max="2" width="32.42578125" customWidth="1"/>
    <col min="3" max="3" width="26.140625" customWidth="1"/>
    <col min="4" max="4" width="30.140625" customWidth="1"/>
    <col min="5" max="5" width="28" customWidth="1"/>
    <col min="6" max="6" width="19.5703125" customWidth="1"/>
    <col min="7" max="7" width="31" customWidth="1"/>
    <col min="8" max="8" width="24.140625" bestFit="1" customWidth="1"/>
    <col min="9" max="9" width="26.42578125" bestFit="1" customWidth="1"/>
    <col min="10" max="10" width="24.140625" bestFit="1" customWidth="1"/>
    <col min="11" max="11" width="26.42578125" bestFit="1" customWidth="1"/>
  </cols>
  <sheetData>
    <row r="1" spans="1:11" x14ac:dyDescent="0.25">
      <c r="A1" s="20"/>
      <c r="B1" s="20" t="s">
        <v>68</v>
      </c>
      <c r="C1" s="20" t="s">
        <v>67</v>
      </c>
      <c r="D1" s="20" t="s">
        <v>66</v>
      </c>
      <c r="E1" s="20" t="s">
        <v>65</v>
      </c>
      <c r="F1" s="20" t="s">
        <v>64</v>
      </c>
      <c r="G1" s="20" t="s">
        <v>63</v>
      </c>
      <c r="H1" s="20" t="s">
        <v>62</v>
      </c>
      <c r="I1" s="20" t="s">
        <v>61</v>
      </c>
      <c r="J1" t="s">
        <v>60</v>
      </c>
      <c r="K1" t="s">
        <v>59</v>
      </c>
    </row>
    <row r="2" spans="1:11" x14ac:dyDescent="0.25">
      <c r="A2" s="20"/>
      <c r="B2" s="20" t="s">
        <v>53</v>
      </c>
      <c r="C2" s="19" t="s">
        <v>58</v>
      </c>
      <c r="D2" s="20" t="s">
        <v>54</v>
      </c>
      <c r="E2" s="20" t="s">
        <v>57</v>
      </c>
      <c r="F2" s="19" t="s">
        <v>56</v>
      </c>
      <c r="G2" s="19" t="s">
        <v>55</v>
      </c>
      <c r="H2" s="19" t="s">
        <v>54</v>
      </c>
      <c r="I2" s="19" t="s">
        <v>54</v>
      </c>
      <c r="J2" t="s">
        <v>53</v>
      </c>
      <c r="K2" t="s">
        <v>53</v>
      </c>
    </row>
    <row r="3" spans="1:11" x14ac:dyDescent="0.25">
      <c r="A3" s="21" t="s">
        <v>52</v>
      </c>
      <c r="B3" s="20"/>
      <c r="C3" s="19"/>
      <c r="D3" s="19"/>
      <c r="E3" s="20"/>
      <c r="F3" s="19"/>
      <c r="G3" s="19"/>
      <c r="H3" s="19"/>
      <c r="I3" s="19"/>
    </row>
    <row r="4" spans="1:11" ht="60" x14ac:dyDescent="0.25">
      <c r="A4" s="12" t="s">
        <v>51</v>
      </c>
      <c r="B4" s="10" t="s">
        <v>50</v>
      </c>
      <c r="C4" s="10" t="s">
        <v>49</v>
      </c>
      <c r="D4" s="10"/>
      <c r="E4" s="10" t="s">
        <v>48</v>
      </c>
      <c r="F4" s="10"/>
      <c r="G4" s="10" t="s">
        <v>47</v>
      </c>
      <c r="H4" s="10" t="s">
        <v>46</v>
      </c>
      <c r="I4" s="10" t="s">
        <v>45</v>
      </c>
      <c r="J4" s="8"/>
      <c r="K4" s="8"/>
    </row>
    <row r="5" spans="1:11" ht="45" x14ac:dyDescent="0.25">
      <c r="A5" s="17" t="s">
        <v>44</v>
      </c>
      <c r="B5" s="16" t="s">
        <v>43</v>
      </c>
      <c r="C5" s="16"/>
      <c r="D5" s="16"/>
      <c r="E5" s="16" t="s">
        <v>42</v>
      </c>
      <c r="F5" s="16"/>
      <c r="G5" s="16"/>
      <c r="H5" s="16" t="s">
        <v>41</v>
      </c>
      <c r="I5" s="16"/>
      <c r="J5" s="15" t="s">
        <v>40</v>
      </c>
      <c r="K5" s="18" t="s">
        <v>39</v>
      </c>
    </row>
    <row r="6" spans="1:11" x14ac:dyDescent="0.25">
      <c r="A6" s="17">
        <v>2300</v>
      </c>
      <c r="B6" s="16"/>
      <c r="C6" s="16"/>
      <c r="D6" s="16"/>
      <c r="E6" s="16"/>
      <c r="F6" s="16"/>
      <c r="G6" s="16"/>
      <c r="H6" s="16"/>
      <c r="I6" s="16"/>
      <c r="J6" s="15"/>
      <c r="K6" s="13" t="s">
        <v>38</v>
      </c>
    </row>
    <row r="7" spans="1:11" ht="60" x14ac:dyDescent="0.25">
      <c r="A7" s="12">
        <v>1700</v>
      </c>
      <c r="B7" s="10" t="s">
        <v>37</v>
      </c>
      <c r="C7" s="10"/>
      <c r="D7" s="10"/>
      <c r="E7" s="10"/>
      <c r="F7" s="10"/>
      <c r="G7" s="10"/>
      <c r="H7" s="10" t="s">
        <v>36</v>
      </c>
      <c r="I7" s="10"/>
      <c r="K7" s="13"/>
    </row>
    <row r="8" spans="1:11" ht="90" x14ac:dyDescent="0.25">
      <c r="A8" s="12">
        <v>1600</v>
      </c>
      <c r="B8" s="10" t="s">
        <v>35</v>
      </c>
      <c r="C8" s="10" t="s">
        <v>34</v>
      </c>
      <c r="D8" s="10" t="s">
        <v>33</v>
      </c>
      <c r="E8" s="10"/>
      <c r="F8" s="10"/>
      <c r="G8" s="10"/>
      <c r="H8" s="10"/>
      <c r="I8" s="10"/>
      <c r="J8" s="8"/>
    </row>
    <row r="9" spans="1:11" ht="45" x14ac:dyDescent="0.25">
      <c r="A9" s="12" t="s">
        <v>32</v>
      </c>
      <c r="B9" s="10" t="s">
        <v>31</v>
      </c>
      <c r="C9" s="10"/>
      <c r="D9" s="10" t="s">
        <v>30</v>
      </c>
      <c r="E9" s="10"/>
      <c r="F9" s="10" t="s">
        <v>29</v>
      </c>
      <c r="G9" s="10" t="s">
        <v>28</v>
      </c>
      <c r="H9" s="10" t="s">
        <v>27</v>
      </c>
      <c r="I9" s="10" t="s">
        <v>26</v>
      </c>
      <c r="J9" s="14" t="s">
        <v>25</v>
      </c>
      <c r="K9" s="8">
        <v>1596</v>
      </c>
    </row>
    <row r="10" spans="1:11" ht="30" x14ac:dyDescent="0.25">
      <c r="A10" s="12" t="s">
        <v>24</v>
      </c>
      <c r="B10" s="10"/>
      <c r="C10" s="10"/>
      <c r="D10" s="10" t="s">
        <v>23</v>
      </c>
      <c r="E10" s="10"/>
      <c r="F10" s="10"/>
      <c r="G10" s="10" t="s">
        <v>22</v>
      </c>
      <c r="H10" s="10" t="s">
        <v>21</v>
      </c>
      <c r="I10" s="10" t="s">
        <v>20</v>
      </c>
      <c r="J10" s="13">
        <v>1319</v>
      </c>
      <c r="K10" s="8">
        <v>1382</v>
      </c>
    </row>
    <row r="11" spans="1:11" ht="30" x14ac:dyDescent="0.25">
      <c r="A11" s="12">
        <v>1200</v>
      </c>
      <c r="B11" s="10"/>
      <c r="C11" s="10"/>
      <c r="D11" s="10"/>
      <c r="E11" s="10" t="s">
        <v>19</v>
      </c>
      <c r="F11" s="10"/>
      <c r="G11" s="10"/>
      <c r="H11" s="10" t="s">
        <v>18</v>
      </c>
      <c r="I11" s="10"/>
      <c r="J11" s="8"/>
      <c r="K11" s="8"/>
    </row>
    <row r="12" spans="1:11" ht="60" x14ac:dyDescent="0.25">
      <c r="A12" s="12">
        <v>1100</v>
      </c>
      <c r="B12" s="10" t="s">
        <v>17</v>
      </c>
      <c r="C12" s="10" t="s">
        <v>16</v>
      </c>
      <c r="D12" s="10"/>
      <c r="E12" s="10" t="s">
        <v>15</v>
      </c>
      <c r="F12" s="10"/>
      <c r="G12" s="10" t="s">
        <v>14</v>
      </c>
      <c r="H12" s="10"/>
      <c r="I12" s="10" t="s">
        <v>13</v>
      </c>
    </row>
    <row r="13" spans="1:11" ht="45" x14ac:dyDescent="0.25">
      <c r="A13" s="12">
        <v>1000</v>
      </c>
      <c r="B13" s="10" t="s">
        <v>9</v>
      </c>
      <c r="C13" s="10"/>
      <c r="D13" s="10" t="s">
        <v>8</v>
      </c>
      <c r="E13" s="10"/>
      <c r="F13" s="10" t="s">
        <v>7</v>
      </c>
      <c r="G13" s="10"/>
      <c r="H13" s="10" t="s">
        <v>12</v>
      </c>
      <c r="I13" s="10"/>
      <c r="J13" s="8">
        <v>1069</v>
      </c>
    </row>
    <row r="14" spans="1:11" ht="30" x14ac:dyDescent="0.25">
      <c r="A14" s="12" t="s">
        <v>11</v>
      </c>
      <c r="B14" s="10" t="s">
        <v>5</v>
      </c>
      <c r="C14" s="8"/>
      <c r="D14" s="10" t="s">
        <v>3</v>
      </c>
      <c r="E14" s="10"/>
      <c r="F14" s="10"/>
      <c r="G14" s="10"/>
      <c r="H14" s="10" t="s">
        <v>10</v>
      </c>
      <c r="I14" s="10"/>
      <c r="J14" s="8">
        <v>820</v>
      </c>
      <c r="K14" s="8">
        <v>860</v>
      </c>
    </row>
    <row r="15" spans="1:11" ht="45" x14ac:dyDescent="0.25">
      <c r="A15" s="12" t="s">
        <v>2</v>
      </c>
      <c r="B15" s="11"/>
      <c r="C15" s="10" t="s">
        <v>4</v>
      </c>
      <c r="D15" s="10" t="s">
        <v>1</v>
      </c>
      <c r="E15" s="11"/>
      <c r="F15" s="10"/>
      <c r="G15" s="10"/>
      <c r="H15" s="10"/>
      <c r="I15" s="10"/>
      <c r="J15" s="8"/>
      <c r="K15" s="8"/>
    </row>
    <row r="16" spans="1:11" ht="45" x14ac:dyDescent="0.25">
      <c r="A16" s="7">
        <v>1000</v>
      </c>
      <c r="B16" s="9" t="s">
        <v>9</v>
      </c>
      <c r="C16" s="9"/>
      <c r="D16" s="9" t="s">
        <v>8</v>
      </c>
      <c r="E16" s="9"/>
      <c r="F16" s="9" t="s">
        <v>7</v>
      </c>
      <c r="G16" s="9"/>
      <c r="H16" s="8"/>
      <c r="I16" s="8"/>
      <c r="K16" s="8"/>
    </row>
    <row r="17" spans="1:9" ht="45" x14ac:dyDescent="0.25">
      <c r="A17" s="7" t="s">
        <v>6</v>
      </c>
      <c r="B17" s="9" t="s">
        <v>5</v>
      </c>
      <c r="C17" s="9" t="s">
        <v>4</v>
      </c>
      <c r="D17" s="9" t="s">
        <v>3</v>
      </c>
      <c r="E17" s="9"/>
      <c r="F17" s="9"/>
      <c r="G17" s="9"/>
      <c r="H17" s="8"/>
      <c r="I17" s="8"/>
    </row>
    <row r="18" spans="1:9" ht="30" x14ac:dyDescent="0.25">
      <c r="A18" s="7" t="s">
        <v>2</v>
      </c>
      <c r="B18" s="6"/>
      <c r="C18" s="6"/>
      <c r="D18" s="6" t="s">
        <v>1</v>
      </c>
      <c r="E18" s="6"/>
      <c r="F18" s="6"/>
      <c r="G1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584C-6FBD-494B-A973-54E30C7A534D}">
  <dimension ref="A1:I26"/>
  <sheetViews>
    <sheetView zoomScaleNormal="100" workbookViewId="0">
      <selection activeCell="C11" sqref="C11:I11"/>
    </sheetView>
  </sheetViews>
  <sheetFormatPr defaultRowHeight="15" x14ac:dyDescent="0.25"/>
  <cols>
    <col min="1" max="1" width="14.5703125" customWidth="1"/>
    <col min="2" max="2" width="10.28515625" customWidth="1"/>
  </cols>
  <sheetData>
    <row r="1" spans="1:9" x14ac:dyDescent="0.25">
      <c r="A1" s="27" t="s">
        <v>74</v>
      </c>
      <c r="B1" s="27"/>
      <c r="C1" s="27"/>
      <c r="D1" s="27"/>
      <c r="E1" s="27"/>
      <c r="F1" s="27"/>
      <c r="G1" s="27"/>
      <c r="H1" s="27"/>
      <c r="I1" s="27"/>
    </row>
    <row r="2" spans="1:9" ht="15.75" thickBot="1" x14ac:dyDescent="0.3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 t="s">
        <v>76</v>
      </c>
      <c r="B3" s="29"/>
      <c r="C3" s="29"/>
      <c r="D3" s="29"/>
      <c r="E3" s="29"/>
      <c r="F3" s="29"/>
      <c r="G3" s="29"/>
      <c r="H3" s="29"/>
      <c r="I3" s="29"/>
    </row>
    <row r="4" spans="1:9" ht="30.75" thickBot="1" x14ac:dyDescent="0.3">
      <c r="A4" s="30" t="s">
        <v>77</v>
      </c>
      <c r="B4" s="31" t="s">
        <v>78</v>
      </c>
      <c r="C4" s="32" t="s">
        <v>79</v>
      </c>
      <c r="D4" s="32"/>
      <c r="E4" s="32"/>
      <c r="F4" s="32"/>
      <c r="G4" s="32"/>
      <c r="H4" s="32"/>
      <c r="I4" s="32"/>
    </row>
    <row r="5" spans="1:9" ht="15.75" thickTop="1" x14ac:dyDescent="0.25">
      <c r="A5" s="33" t="s">
        <v>80</v>
      </c>
      <c r="B5" s="25" t="s">
        <v>81</v>
      </c>
      <c r="C5" s="34" t="s">
        <v>82</v>
      </c>
      <c r="D5" s="34"/>
      <c r="E5" s="34"/>
      <c r="F5" s="34"/>
      <c r="G5" s="34"/>
      <c r="H5" s="34"/>
      <c r="I5" s="34"/>
    </row>
    <row r="6" spans="1:9" x14ac:dyDescent="0.25">
      <c r="A6" s="35"/>
      <c r="B6" s="24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35" t="s">
        <v>80</v>
      </c>
      <c r="B7" s="25">
        <v>2950</v>
      </c>
      <c r="C7" s="36" t="s">
        <v>83</v>
      </c>
      <c r="D7" s="36"/>
      <c r="E7" s="36"/>
      <c r="F7" s="36"/>
      <c r="G7" s="36"/>
      <c r="H7" s="36"/>
      <c r="I7" s="36"/>
    </row>
    <row r="8" spans="1:9" x14ac:dyDescent="0.25">
      <c r="A8" s="35"/>
      <c r="B8" s="24"/>
    </row>
    <row r="9" spans="1:9" ht="15" customHeight="1" x14ac:dyDescent="0.25">
      <c r="A9" s="35" t="s">
        <v>80</v>
      </c>
      <c r="B9" s="25">
        <v>2916</v>
      </c>
      <c r="C9" s="36" t="s">
        <v>84</v>
      </c>
      <c r="D9" s="36"/>
      <c r="E9" s="36"/>
      <c r="F9" s="36"/>
      <c r="G9" s="36"/>
      <c r="H9" s="36"/>
      <c r="I9" s="37"/>
    </row>
    <row r="10" spans="1:9" x14ac:dyDescent="0.25">
      <c r="A10" s="35"/>
      <c r="B10" s="24"/>
    </row>
    <row r="11" spans="1:9" ht="15" customHeight="1" x14ac:dyDescent="0.25">
      <c r="A11" s="35" t="s">
        <v>80</v>
      </c>
      <c r="B11" s="25">
        <v>2848</v>
      </c>
      <c r="C11" s="36" t="s">
        <v>85</v>
      </c>
      <c r="D11" s="36"/>
      <c r="E11" s="36"/>
      <c r="F11" s="36"/>
      <c r="G11" s="36"/>
      <c r="H11" s="36"/>
      <c r="I11" s="36"/>
    </row>
    <row r="12" spans="1:9" x14ac:dyDescent="0.25">
      <c r="A12" s="35"/>
      <c r="B12" s="24"/>
    </row>
    <row r="13" spans="1:9" x14ac:dyDescent="0.25">
      <c r="A13" t="s">
        <v>86</v>
      </c>
      <c r="B13" s="24">
        <v>2354</v>
      </c>
      <c r="C13" s="38" t="s">
        <v>87</v>
      </c>
      <c r="D13" s="38"/>
      <c r="E13" s="38"/>
      <c r="F13" s="38"/>
      <c r="G13" s="38"/>
    </row>
    <row r="14" spans="1:9" x14ac:dyDescent="0.25">
      <c r="B14" s="24">
        <v>2326</v>
      </c>
      <c r="C14" s="38"/>
      <c r="D14" s="38"/>
      <c r="E14" s="38"/>
      <c r="F14" s="38"/>
      <c r="G14" s="38"/>
    </row>
    <row r="15" spans="1:9" x14ac:dyDescent="0.25">
      <c r="A15" s="35" t="s">
        <v>80</v>
      </c>
      <c r="B15" s="2"/>
      <c r="C15" s="36" t="s">
        <v>88</v>
      </c>
      <c r="D15" s="36"/>
      <c r="E15" s="36"/>
      <c r="F15" s="36"/>
      <c r="G15" s="36"/>
      <c r="H15" s="36"/>
      <c r="I15" s="36"/>
    </row>
    <row r="16" spans="1:9" x14ac:dyDescent="0.25">
      <c r="A16" s="35"/>
      <c r="B16" s="2"/>
      <c r="C16" s="36"/>
      <c r="D16" s="36"/>
      <c r="E16" s="36"/>
      <c r="F16" s="36"/>
      <c r="G16" s="36"/>
      <c r="H16" s="36"/>
      <c r="I16" s="36"/>
    </row>
    <row r="17" spans="1:9" x14ac:dyDescent="0.25">
      <c r="A17" s="35" t="s">
        <v>80</v>
      </c>
      <c r="B17" s="2"/>
      <c r="C17" s="2" t="s">
        <v>89</v>
      </c>
      <c r="D17" s="2"/>
      <c r="E17" s="2"/>
      <c r="F17" s="2"/>
      <c r="G17" s="2"/>
      <c r="H17" s="2"/>
      <c r="I17" s="2"/>
    </row>
    <row r="18" spans="1:9" x14ac:dyDescent="0.25">
      <c r="A18" s="35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39" t="s">
        <v>90</v>
      </c>
      <c r="B19" s="2">
        <v>1149</v>
      </c>
      <c r="C19" s="36" t="s">
        <v>91</v>
      </c>
      <c r="D19" s="36"/>
      <c r="E19" s="36"/>
      <c r="F19" s="36"/>
      <c r="G19" s="36"/>
      <c r="H19" s="36"/>
      <c r="I19" s="36"/>
    </row>
    <row r="20" spans="1:9" x14ac:dyDescent="0.25">
      <c r="A20" s="39"/>
      <c r="C20" s="36"/>
      <c r="D20" s="36"/>
      <c r="E20" s="36"/>
      <c r="F20" s="36"/>
      <c r="G20" s="36"/>
      <c r="H20" s="36"/>
      <c r="I20" s="36"/>
    </row>
    <row r="21" spans="1:9" x14ac:dyDescent="0.25">
      <c r="C21" s="36"/>
      <c r="D21" s="36"/>
      <c r="E21" s="36"/>
      <c r="F21" s="36"/>
      <c r="G21" s="36"/>
      <c r="H21" s="36"/>
      <c r="I21" s="36"/>
    </row>
    <row r="22" spans="1:9" x14ac:dyDescent="0.25">
      <c r="C22" s="36"/>
      <c r="D22" s="36"/>
      <c r="E22" s="36"/>
      <c r="F22" s="36"/>
      <c r="G22" s="36"/>
      <c r="H22" s="36"/>
      <c r="I22" s="36"/>
    </row>
    <row r="23" spans="1:9" x14ac:dyDescent="0.25">
      <c r="A23" s="35" t="s">
        <v>80</v>
      </c>
      <c r="B23" s="2">
        <v>860</v>
      </c>
      <c r="C23" s="36" t="s">
        <v>92</v>
      </c>
      <c r="D23" s="36"/>
      <c r="E23" s="36"/>
      <c r="F23" s="36"/>
      <c r="G23" s="36"/>
      <c r="H23" s="36"/>
      <c r="I23" s="36"/>
    </row>
    <row r="24" spans="1:9" x14ac:dyDescent="0.25">
      <c r="A24" s="35"/>
      <c r="B24" s="2"/>
      <c r="C24" s="36"/>
      <c r="D24" s="36"/>
      <c r="E24" s="36"/>
      <c r="F24" s="36"/>
      <c r="G24" s="36"/>
      <c r="H24" s="36"/>
      <c r="I24" s="36"/>
    </row>
    <row r="25" spans="1:9" x14ac:dyDescent="0.25">
      <c r="A25" s="35" t="s">
        <v>80</v>
      </c>
      <c r="B25" s="2">
        <v>748</v>
      </c>
      <c r="C25" s="36" t="s">
        <v>93</v>
      </c>
      <c r="D25" s="36"/>
      <c r="E25" s="36"/>
      <c r="F25" s="36"/>
      <c r="G25" s="36"/>
      <c r="H25" s="36"/>
      <c r="I25" s="36"/>
    </row>
    <row r="26" spans="1:9" ht="15.75" thickBot="1" x14ac:dyDescent="0.3">
      <c r="A26" s="35"/>
      <c r="C26" s="40"/>
      <c r="D26" s="40"/>
      <c r="E26" s="40"/>
      <c r="F26" s="40"/>
      <c r="G26" s="40"/>
      <c r="H26" s="40"/>
      <c r="I26" s="40"/>
    </row>
  </sheetData>
  <mergeCells count="22">
    <mergeCell ref="A23:A24"/>
    <mergeCell ref="C23:I24"/>
    <mergeCell ref="A25:A26"/>
    <mergeCell ref="C25:I26"/>
    <mergeCell ref="C13:G14"/>
    <mergeCell ref="A15:A16"/>
    <mergeCell ref="C15:I16"/>
    <mergeCell ref="A17:A18"/>
    <mergeCell ref="A19:A20"/>
    <mergeCell ref="C19:I22"/>
    <mergeCell ref="A7:A8"/>
    <mergeCell ref="C7:I7"/>
    <mergeCell ref="A9:A10"/>
    <mergeCell ref="C9:H9"/>
    <mergeCell ref="A11:A12"/>
    <mergeCell ref="C11:I11"/>
    <mergeCell ref="A1:I1"/>
    <mergeCell ref="A2:I2"/>
    <mergeCell ref="A3:I3"/>
    <mergeCell ref="C4:I4"/>
    <mergeCell ref="A5:A6"/>
    <mergeCell ref="C5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DM-BC (B7)</vt:lpstr>
      <vt:lpstr>DM-BC (B7) Metals Data</vt:lpstr>
      <vt:lpstr>Peak ID Research</vt:lpstr>
      <vt:lpstr>Data Interpretation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Rosie</dc:creator>
  <cp:lastModifiedBy>Wallace, Rosie</cp:lastModifiedBy>
  <dcterms:created xsi:type="dcterms:W3CDTF">2021-07-14T18:47:27Z</dcterms:created>
  <dcterms:modified xsi:type="dcterms:W3CDTF">2021-07-14T19:04:10Z</dcterms:modified>
</cp:coreProperties>
</file>