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a\Content_Analysis\Analysis\"/>
    </mc:Choice>
  </mc:AlternateContent>
  <bookViews>
    <workbookView xWindow="0" yWindow="0" windowWidth="18495" windowHeight="11790"/>
  </bookViews>
  <sheets>
    <sheet name="allblogposts_CPD_Matrix (4)" sheetId="1" r:id="rId1"/>
  </sheets>
  <calcPr calcId="0"/>
</workbook>
</file>

<file path=xl/sharedStrings.xml><?xml version="1.0" encoding="utf-8"?>
<sst xmlns="http://schemas.openxmlformats.org/spreadsheetml/2006/main" count="65" uniqueCount="63">
  <si>
    <t>CODES-PRIMARY-DOCUMENTS-TABLE</t>
  </si>
  <si>
    <t>Report created by Super - 09/11/2014 12:57:02 PM</t>
  </si>
  <si>
    <t>HU:  [Z:\Epa\Content_Analysis\allblogposts.hpr7]</t>
  </si>
  <si>
    <t>Code-Filter: All [54]</t>
  </si>
  <si>
    <t>PD-Filter: All [26]</t>
  </si>
  <si>
    <t>Quotation-Filter: All [329]</t>
  </si>
  <si>
    <t>P 1: Clean Energy the Solution to Western U.S.pdf</t>
  </si>
  <si>
    <t>P 2: Just When You Thought It Was Safe to Go Back in the Water – News Watch.pdf</t>
  </si>
  <si>
    <t>P 3: Letting the Rivers Run_ An Interview With Sandra Postel – News Watch.pdf</t>
  </si>
  <si>
    <t>P 4: Rivers Can Heal–When Given a Chance – News Watch.pdf</t>
  </si>
  <si>
    <t>P 5: This World Water Day, a Salute to the Unsung Heroes of Clean Water – News Watch.pdf</t>
  </si>
  <si>
    <t>P 6: U.S.pdf</t>
  </si>
  <si>
    <t>P13: American Lifestyle Costs Nearly 2000 Gallons of Water Each Day – News Watch.pdf</t>
  </si>
  <si>
    <t>P14: Coal Ash Continues to Pollute Groundwater – News Watch.pdf</t>
  </si>
  <si>
    <t>P15: Five Years After Katrina, An Important Lesson Goes Unlearned – News Watch.pdf</t>
  </si>
  <si>
    <t>P16: The Colorado River IS Running Dry – News Watch.pdf</t>
  </si>
  <si>
    <t>P17: Why Rivers Need to Flow — High and Low — Again – News Watch.pdf</t>
  </si>
  <si>
    <t>P18: California Farmers Go Deep into Water Debt During Drought – News Watch.pdf</t>
  </si>
  <si>
    <t>P19: Conservation in San Antonio is Saving More than Water – News Watch.pdf</t>
  </si>
  <si>
    <t>P20: Fire and Rain_ The One-Two Punch of Flooding After Blazes – News Watch.pdf</t>
  </si>
  <si>
    <t>P21: Green Beer_ 4.2 Billion Pints (and 166 Billion Gallons of Water) on St.pdf</t>
  </si>
  <si>
    <t>P22: History’s Wake-up Call for the Greenhouse Century – News Watch.pdf</t>
  </si>
  <si>
    <t>P23: How to “Fix” the Colorado River_ – News Watch.pdf</t>
  </si>
  <si>
    <t>P24: Keystone XL, Clean Water and Democracy – News Watch.pdf</t>
  </si>
  <si>
    <t>P25: Mississippi Floods Can Be Restrained With Natural Defenses – News Watch.pdf</t>
  </si>
  <si>
    <t>P26: New U.S.pdf</t>
  </si>
  <si>
    <t>P27: New Voices Seeking Input, More Transparency in Management of the Colorado River – News Watch.pdf</t>
  </si>
  <si>
    <t>P28: Sandhill Cranes Are Home–for Now–in the Middle Rio Grande – News Watch.pdf</t>
  </si>
  <si>
    <t>P29: Snuffbox and Rayed Bean Mussels_ Freshwater Species of the Week – News Watch.pdf</t>
  </si>
  <si>
    <t>P30: Still Wild and Free, New Mexico’s Gila River is Again Under Threat – News Watch.pdf</t>
  </si>
  <si>
    <t>P31: This World Water Day, Think — Energy – News Watch.pdf</t>
  </si>
  <si>
    <t>P32: Who’s Naughty and Who’s Nice_ A Year After the Everglades Big Sugar Deal – News Watch.pdf</t>
  </si>
  <si>
    <t>TOTALS:</t>
  </si>
  <si>
    <t>AQO</t>
  </si>
  <si>
    <t>BIOD</t>
  </si>
  <si>
    <t>BRD</t>
  </si>
  <si>
    <t>ENDG</t>
  </si>
  <si>
    <t>FISH</t>
  </si>
  <si>
    <t>MAMM</t>
  </si>
  <si>
    <t>NSPEC</t>
  </si>
  <si>
    <t>NUIS</t>
  </si>
  <si>
    <t>PRIS</t>
  </si>
  <si>
    <t>SENS</t>
  </si>
  <si>
    <t>TR</t>
  </si>
  <si>
    <t>UNUS</t>
  </si>
  <si>
    <t>VEGO</t>
  </si>
  <si>
    <t>WLO</t>
  </si>
  <si>
    <t>FISH AND WILDLIFE CODES</t>
  </si>
  <si>
    <t>Code</t>
  </si>
  <si>
    <t>Biodiversity</t>
  </si>
  <si>
    <t>Birds</t>
  </si>
  <si>
    <t>Endangered Species</t>
  </si>
  <si>
    <t>Fish</t>
  </si>
  <si>
    <t>Other Aquatic (not fish)</t>
  </si>
  <si>
    <t>Mammals</t>
  </si>
  <si>
    <t>Native Species</t>
  </si>
  <si>
    <t>Nuisance Species</t>
  </si>
  <si>
    <t>Trees</t>
  </si>
  <si>
    <t>Unusual</t>
  </si>
  <si>
    <t>Other Veg (not trees)</t>
  </si>
  <si>
    <t>Other Land Wildlife (not mammals or birds)</t>
  </si>
  <si>
    <t>Pristine</t>
  </si>
  <si>
    <t>Sensitive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</si>
</sst>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Fish, Wildlife &amp; Vegetation: </a:t>
            </a:r>
            <a:r>
              <a:rPr lang="en-US" sz="1200" cap="none" baseline="0"/>
              <a:t>n</a:t>
            </a:r>
            <a:r>
              <a:rPr lang="en-US" sz="1200" baseline="0"/>
              <a:t>=236  </a:t>
            </a:r>
            <a:r>
              <a:rPr lang="en-US" sz="800" b="0" i="0" cap="none" baseline="0"/>
              <a:t>Weber, Caplan, &amp; Ringold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'allblogposts_CPD_Matrix (4)'!$AE$10</c:f>
              <c:strCache>
                <c:ptCount val="1"/>
                <c:pt idx="0">
                  <c:v>TOTALS: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6.7146282973621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7777777777777779E-3"/>
                  <c:y val="4.79616306954435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936132983377078E-7"/>
                  <c:y val="2.87769784172661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9862204724409"/>
                      <c:h val="8.7641886490807355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88888888888889E-2"/>
                  <c:y val="6.39488409272570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666666666666677E-2"/>
                  <c:y val="-4.1566746602717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3066491688538"/>
                      <c:h val="8.7641886490807355E-2"/>
                    </c:manualLayout>
                  </c15:layout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333333333333347E-2"/>
                  <c:y val="-3.1225022567582528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43066491688536"/>
                      <c:h val="0.12601119104716227"/>
                    </c:manualLayout>
                  </c15:layout>
                </c:ext>
              </c:extLst>
            </c:dLbl>
            <c:dLbl>
              <c:idx val="13"/>
              <c:layout>
                <c:manualLayout>
                  <c:x val="4.1666666666666644E-2"/>
                  <c:y val="4.4764188649080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52777777777778"/>
                      <c:h val="0.1656914468425259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'allblogposts_CPD_Matrix (4)'!$AD$11:$AD$24</c:f>
              <c:strCache>
                <c:ptCount val="14"/>
                <c:pt idx="0">
                  <c:v>Other Aquatic (not fish)</c:v>
                </c:pt>
                <c:pt idx="1">
                  <c:v>Biodiversity</c:v>
                </c:pt>
                <c:pt idx="2">
                  <c:v>Birds</c:v>
                </c:pt>
                <c:pt idx="3">
                  <c:v>Endangered Species</c:v>
                </c:pt>
                <c:pt idx="4">
                  <c:v>Fish</c:v>
                </c:pt>
                <c:pt idx="5">
                  <c:v>Mammals</c:v>
                </c:pt>
                <c:pt idx="6">
                  <c:v>Native Species</c:v>
                </c:pt>
                <c:pt idx="7">
                  <c:v>Nuisance Species</c:v>
                </c:pt>
                <c:pt idx="8">
                  <c:v>Pristine</c:v>
                </c:pt>
                <c:pt idx="9">
                  <c:v>Sensitive Species</c:v>
                </c:pt>
                <c:pt idx="10">
                  <c:v>Trees</c:v>
                </c:pt>
                <c:pt idx="11">
                  <c:v>Unusual</c:v>
                </c:pt>
                <c:pt idx="12">
                  <c:v>Other Veg (not trees)</c:v>
                </c:pt>
                <c:pt idx="13">
                  <c:v>Other Land Wildlife (not mammals or birds)</c:v>
                </c:pt>
              </c:strCache>
            </c:strRef>
          </c:cat>
          <c:val>
            <c:numRef>
              <c:f>'allblogposts_CPD_Matrix (4)'!$AE$11:$AE$24</c:f>
              <c:numCache>
                <c:formatCode>General</c:formatCode>
                <c:ptCount val="14"/>
                <c:pt idx="0">
                  <c:v>46</c:v>
                </c:pt>
                <c:pt idx="1">
                  <c:v>14</c:v>
                </c:pt>
                <c:pt idx="2">
                  <c:v>19</c:v>
                </c:pt>
                <c:pt idx="3">
                  <c:v>30</c:v>
                </c:pt>
                <c:pt idx="4">
                  <c:v>37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23</c:v>
                </c:pt>
                <c:pt idx="11">
                  <c:v>6</c:v>
                </c:pt>
                <c:pt idx="12">
                  <c:v>14</c:v>
                </c:pt>
                <c:pt idx="13">
                  <c:v>29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461962</xdr:colOff>
      <xdr:row>4</xdr:row>
      <xdr:rowOff>161925</xdr:rowOff>
    </xdr:from>
    <xdr:to>
      <xdr:col>25</xdr:col>
      <xdr:colOff>157162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R1" workbookViewId="0">
      <selection activeCell="Z33" sqref="Z33"/>
    </sheetView>
  </sheetViews>
  <sheetFormatPr defaultRowHeight="15" x14ac:dyDescent="0.25"/>
  <sheetData>
    <row r="1" spans="1:31" x14ac:dyDescent="0.25">
      <c r="A1" t="s">
        <v>0</v>
      </c>
    </row>
    <row r="2" spans="1:31" x14ac:dyDescent="0.25">
      <c r="A2" t="s">
        <v>1</v>
      </c>
    </row>
    <row r="3" spans="1:31" x14ac:dyDescent="0.25">
      <c r="A3" t="s">
        <v>2</v>
      </c>
    </row>
    <row r="5" spans="1:31" x14ac:dyDescent="0.25">
      <c r="A5" t="s">
        <v>3</v>
      </c>
    </row>
    <row r="6" spans="1:31" x14ac:dyDescent="0.25">
      <c r="A6" t="s">
        <v>4</v>
      </c>
    </row>
    <row r="7" spans="1:31" x14ac:dyDescent="0.25">
      <c r="A7" t="s">
        <v>5</v>
      </c>
    </row>
    <row r="9" spans="1:31" x14ac:dyDescent="0.25">
      <c r="A9" t="s">
        <v>47</v>
      </c>
    </row>
    <row r="10" spans="1:31" x14ac:dyDescent="0.25"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D10" t="s">
        <v>48</v>
      </c>
      <c r="AE10" t="s">
        <v>32</v>
      </c>
    </row>
    <row r="11" spans="1:31" x14ac:dyDescent="0.25">
      <c r="A11" t="s">
        <v>33</v>
      </c>
      <c r="B11">
        <v>0</v>
      </c>
      <c r="C11">
        <v>0</v>
      </c>
      <c r="D11">
        <v>0</v>
      </c>
      <c r="E11">
        <v>1</v>
      </c>
      <c r="F11">
        <v>12</v>
      </c>
      <c r="G11">
        <v>0</v>
      </c>
      <c r="H11">
        <v>1</v>
      </c>
      <c r="I11">
        <v>0</v>
      </c>
      <c r="J11">
        <v>0</v>
      </c>
      <c r="K11">
        <v>1</v>
      </c>
      <c r="L11">
        <v>3</v>
      </c>
      <c r="M11">
        <v>0</v>
      </c>
      <c r="N11">
        <v>7</v>
      </c>
      <c r="O11">
        <v>0</v>
      </c>
      <c r="P11">
        <v>1</v>
      </c>
      <c r="Q11">
        <v>0</v>
      </c>
      <c r="R11">
        <v>0</v>
      </c>
      <c r="S11">
        <v>2</v>
      </c>
      <c r="T11">
        <v>0</v>
      </c>
      <c r="U11">
        <v>1</v>
      </c>
      <c r="V11">
        <v>0</v>
      </c>
      <c r="W11">
        <v>0</v>
      </c>
      <c r="X11">
        <v>11</v>
      </c>
      <c r="Y11">
        <v>1</v>
      </c>
      <c r="Z11">
        <v>4</v>
      </c>
      <c r="AA11">
        <v>1</v>
      </c>
      <c r="AB11">
        <v>46</v>
      </c>
      <c r="AD11" t="s">
        <v>53</v>
      </c>
      <c r="AE11">
        <v>46</v>
      </c>
    </row>
    <row r="12" spans="1:31" x14ac:dyDescent="0.25">
      <c r="A12" t="s">
        <v>34</v>
      </c>
      <c r="B12">
        <v>0</v>
      </c>
      <c r="C12">
        <v>0</v>
      </c>
      <c r="D12">
        <v>2</v>
      </c>
      <c r="E12">
        <v>1</v>
      </c>
      <c r="F12">
        <v>2</v>
      </c>
      <c r="G12">
        <v>1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3</v>
      </c>
      <c r="Z12">
        <v>0</v>
      </c>
      <c r="AA12">
        <v>0</v>
      </c>
      <c r="AB12">
        <v>14</v>
      </c>
      <c r="AD12" t="s">
        <v>49</v>
      </c>
      <c r="AE12">
        <v>14</v>
      </c>
    </row>
    <row r="13" spans="1:31" x14ac:dyDescent="0.25">
      <c r="A13" t="s">
        <v>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</v>
      </c>
      <c r="T13">
        <v>1</v>
      </c>
      <c r="U13">
        <v>0</v>
      </c>
      <c r="V13">
        <v>0</v>
      </c>
      <c r="W13">
        <v>8</v>
      </c>
      <c r="X13">
        <v>0</v>
      </c>
      <c r="Y13">
        <v>4</v>
      </c>
      <c r="Z13">
        <v>0</v>
      </c>
      <c r="AA13">
        <v>2</v>
      </c>
      <c r="AB13">
        <v>19</v>
      </c>
      <c r="AD13" t="s">
        <v>50</v>
      </c>
      <c r="AE13">
        <v>19</v>
      </c>
    </row>
    <row r="14" spans="1:31" x14ac:dyDescent="0.25">
      <c r="A14" t="s">
        <v>36</v>
      </c>
      <c r="B14">
        <v>1</v>
      </c>
      <c r="C14">
        <v>0</v>
      </c>
      <c r="D14">
        <v>2</v>
      </c>
      <c r="E14">
        <v>0</v>
      </c>
      <c r="F14">
        <v>7</v>
      </c>
      <c r="G14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4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1</v>
      </c>
      <c r="X14">
        <v>8</v>
      </c>
      <c r="Y14">
        <v>2</v>
      </c>
      <c r="Z14">
        <v>2</v>
      </c>
      <c r="AA14">
        <v>0</v>
      </c>
      <c r="AB14">
        <v>30</v>
      </c>
      <c r="AD14" t="s">
        <v>51</v>
      </c>
      <c r="AE14">
        <v>30</v>
      </c>
    </row>
    <row r="15" spans="1:31" x14ac:dyDescent="0.25">
      <c r="A15" t="s">
        <v>37</v>
      </c>
      <c r="B15">
        <v>0</v>
      </c>
      <c r="C15">
        <v>3</v>
      </c>
      <c r="D15">
        <v>7</v>
      </c>
      <c r="E15">
        <v>4</v>
      </c>
      <c r="F15">
        <v>1</v>
      </c>
      <c r="G15">
        <v>0</v>
      </c>
      <c r="H15">
        <v>1</v>
      </c>
      <c r="I15">
        <v>0</v>
      </c>
      <c r="J15">
        <v>0</v>
      </c>
      <c r="K15">
        <v>2</v>
      </c>
      <c r="L15">
        <v>3</v>
      </c>
      <c r="M15">
        <v>0</v>
      </c>
      <c r="N15">
        <v>2</v>
      </c>
      <c r="O15">
        <v>0</v>
      </c>
      <c r="P15">
        <v>1</v>
      </c>
      <c r="Q15">
        <v>0</v>
      </c>
      <c r="R15">
        <v>0</v>
      </c>
      <c r="S15">
        <v>2</v>
      </c>
      <c r="T15">
        <v>0</v>
      </c>
      <c r="U15">
        <v>3</v>
      </c>
      <c r="V15">
        <v>0</v>
      </c>
      <c r="W15">
        <v>1</v>
      </c>
      <c r="X15">
        <v>0</v>
      </c>
      <c r="Y15">
        <v>2</v>
      </c>
      <c r="Z15">
        <v>5</v>
      </c>
      <c r="AA15">
        <v>0</v>
      </c>
      <c r="AB15">
        <v>37</v>
      </c>
      <c r="AD15" t="s">
        <v>52</v>
      </c>
      <c r="AE15">
        <v>37</v>
      </c>
    </row>
    <row r="16" spans="1:31" x14ac:dyDescent="0.25">
      <c r="A16" t="s">
        <v>38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1</v>
      </c>
      <c r="AD16" t="s">
        <v>54</v>
      </c>
      <c r="AE16">
        <v>1</v>
      </c>
    </row>
    <row r="17" spans="1:31" x14ac:dyDescent="0.25">
      <c r="A17" t="s">
        <v>39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1</v>
      </c>
      <c r="Y17">
        <v>1</v>
      </c>
      <c r="Z17">
        <v>0</v>
      </c>
      <c r="AA17">
        <v>2</v>
      </c>
      <c r="AB17">
        <v>8</v>
      </c>
      <c r="AD17" t="s">
        <v>55</v>
      </c>
      <c r="AE17">
        <v>8</v>
      </c>
    </row>
    <row r="18" spans="1:31" x14ac:dyDescent="0.25">
      <c r="A18" t="s">
        <v>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3</v>
      </c>
      <c r="AD18" t="s">
        <v>56</v>
      </c>
      <c r="AE18">
        <v>3</v>
      </c>
    </row>
    <row r="19" spans="1:31" x14ac:dyDescent="0.25">
      <c r="A19" t="s">
        <v>41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D19" t="s">
        <v>61</v>
      </c>
      <c r="AE19">
        <v>1</v>
      </c>
    </row>
    <row r="20" spans="1:31" x14ac:dyDescent="0.25">
      <c r="A20" t="s">
        <v>42</v>
      </c>
      <c r="B20">
        <v>0</v>
      </c>
      <c r="C20">
        <v>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5</v>
      </c>
      <c r="AD20" t="s">
        <v>62</v>
      </c>
      <c r="AE20">
        <v>5</v>
      </c>
    </row>
    <row r="21" spans="1:31" x14ac:dyDescent="0.2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4</v>
      </c>
      <c r="K21">
        <v>0</v>
      </c>
      <c r="L21">
        <v>0</v>
      </c>
      <c r="M21">
        <v>0</v>
      </c>
      <c r="N21">
        <v>0</v>
      </c>
      <c r="O21">
        <v>11</v>
      </c>
      <c r="P21">
        <v>0</v>
      </c>
      <c r="Q21">
        <v>1</v>
      </c>
      <c r="R21">
        <v>0</v>
      </c>
      <c r="S21">
        <v>0</v>
      </c>
      <c r="T21">
        <v>1</v>
      </c>
      <c r="U21">
        <v>0</v>
      </c>
      <c r="V21">
        <v>0</v>
      </c>
      <c r="W21">
        <v>1</v>
      </c>
      <c r="X21">
        <v>0</v>
      </c>
      <c r="Y21">
        <v>5</v>
      </c>
      <c r="Z21">
        <v>0</v>
      </c>
      <c r="AA21">
        <v>0</v>
      </c>
      <c r="AB21">
        <v>23</v>
      </c>
      <c r="AD21" t="s">
        <v>57</v>
      </c>
      <c r="AE21">
        <v>23</v>
      </c>
    </row>
    <row r="22" spans="1:31" x14ac:dyDescent="0.25">
      <c r="A22" t="s">
        <v>44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6</v>
      </c>
      <c r="AD22" t="s">
        <v>58</v>
      </c>
      <c r="AE22">
        <v>6</v>
      </c>
    </row>
    <row r="23" spans="1:31" x14ac:dyDescent="0.25">
      <c r="A23" t="s">
        <v>45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1</v>
      </c>
      <c r="Q23">
        <v>0</v>
      </c>
      <c r="R23">
        <v>0</v>
      </c>
      <c r="S23">
        <v>3</v>
      </c>
      <c r="T23">
        <v>0</v>
      </c>
      <c r="U23">
        <v>1</v>
      </c>
      <c r="V23">
        <v>0</v>
      </c>
      <c r="W23">
        <v>1</v>
      </c>
      <c r="X23">
        <v>2</v>
      </c>
      <c r="Y23">
        <v>0</v>
      </c>
      <c r="Z23">
        <v>0</v>
      </c>
      <c r="AA23">
        <v>3</v>
      </c>
      <c r="AB23">
        <v>14</v>
      </c>
      <c r="AD23" t="s">
        <v>59</v>
      </c>
      <c r="AE23">
        <v>14</v>
      </c>
    </row>
    <row r="24" spans="1:31" x14ac:dyDescent="0.25">
      <c r="A24" t="s">
        <v>46</v>
      </c>
      <c r="B24">
        <v>1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2</v>
      </c>
      <c r="M24">
        <v>0</v>
      </c>
      <c r="N24">
        <v>3</v>
      </c>
      <c r="O24">
        <v>1</v>
      </c>
      <c r="P24">
        <v>0</v>
      </c>
      <c r="Q24">
        <v>0</v>
      </c>
      <c r="R24">
        <v>1</v>
      </c>
      <c r="S24">
        <v>0</v>
      </c>
      <c r="T24">
        <v>2</v>
      </c>
      <c r="U24">
        <v>4</v>
      </c>
      <c r="V24">
        <v>0</v>
      </c>
      <c r="W24">
        <v>4</v>
      </c>
      <c r="X24">
        <v>5</v>
      </c>
      <c r="Y24">
        <v>2</v>
      </c>
      <c r="Z24">
        <v>0</v>
      </c>
      <c r="AA24">
        <v>2</v>
      </c>
      <c r="AB24">
        <v>29</v>
      </c>
      <c r="AD24" t="s">
        <v>60</v>
      </c>
      <c r="AE24">
        <v>29</v>
      </c>
    </row>
    <row r="25" spans="1:31" x14ac:dyDescent="0.25">
      <c r="A25" t="s">
        <v>32</v>
      </c>
      <c r="B25">
        <v>2</v>
      </c>
      <c r="C25">
        <v>9</v>
      </c>
      <c r="D25">
        <v>11</v>
      </c>
      <c r="E25">
        <v>6</v>
      </c>
      <c r="F25">
        <v>25</v>
      </c>
      <c r="G25">
        <v>1</v>
      </c>
      <c r="H25">
        <v>3</v>
      </c>
      <c r="I25">
        <v>0</v>
      </c>
      <c r="J25">
        <v>4</v>
      </c>
      <c r="K25">
        <v>11</v>
      </c>
      <c r="L25">
        <v>10</v>
      </c>
      <c r="M25">
        <v>0</v>
      </c>
      <c r="N25">
        <v>20</v>
      </c>
      <c r="O25">
        <v>12</v>
      </c>
      <c r="P25">
        <v>3</v>
      </c>
      <c r="Q25">
        <v>1</v>
      </c>
      <c r="R25">
        <v>3</v>
      </c>
      <c r="S25">
        <v>10</v>
      </c>
      <c r="T25">
        <v>4</v>
      </c>
      <c r="U25">
        <v>10</v>
      </c>
      <c r="V25">
        <v>0</v>
      </c>
      <c r="W25">
        <v>18</v>
      </c>
      <c r="X25">
        <v>29</v>
      </c>
      <c r="Y25">
        <v>22</v>
      </c>
      <c r="Z25">
        <v>11</v>
      </c>
      <c r="AA25">
        <v>11</v>
      </c>
      <c r="AB25">
        <v>236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allblogposts_CPD_Matrix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Matthew</dc:creator>
  <cp:lastModifiedBy>U.S. EPA User or Contractor</cp:lastModifiedBy>
  <cp:lastPrinted>2014-09-16T22:07:59Z</cp:lastPrinted>
  <dcterms:created xsi:type="dcterms:W3CDTF">2014-09-11T20:15:06Z</dcterms:created>
  <dcterms:modified xsi:type="dcterms:W3CDTF">2014-09-16T22:16:33Z</dcterms:modified>
</cp:coreProperties>
</file>