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L:\Lab\Lablan\EERD_GIWS\A_Pipestem\Results_Jan2018\"/>
    </mc:Choice>
  </mc:AlternateContent>
  <bookViews>
    <workbookView xWindow="0" yWindow="0" windowWidth="18780" windowHeight="2160" firstSheet="9" activeTab="13"/>
  </bookViews>
  <sheets>
    <sheet name="Figure 3 Data" sheetId="1" r:id="rId1"/>
    <sheet name="Figure 3 Column Headings" sheetId="13" r:id="rId2"/>
    <sheet name="Figure 4(a) Data" sheetId="14" r:id="rId3"/>
    <sheet name="Figure 4(b) Data" sheetId="15" r:id="rId4"/>
    <sheet name="Figure 4(c) Data" sheetId="16" r:id="rId5"/>
    <sheet name="Figure 5(a) Data" sheetId="17" r:id="rId6"/>
    <sheet name="Figure 5(a) Column Heading" sheetId="18" r:id="rId7"/>
    <sheet name="Figure 5(b) Data" sheetId="19" r:id="rId8"/>
    <sheet name="Figure 5(b) Column Heading" sheetId="20" r:id="rId9"/>
    <sheet name="Figure 6 Data" sheetId="21" r:id="rId10"/>
    <sheet name="Figure 7 Data" sheetId="22" r:id="rId11"/>
    <sheet name="Figure 7 Column Heading" sheetId="23" r:id="rId12"/>
    <sheet name="Figure 8 Data" sheetId="24" r:id="rId13"/>
    <sheet name="Figure 8 Column Heading" sheetId="25" r:id="rId1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4" l="1"/>
  <c r="A4" i="24" s="1"/>
  <c r="A5" i="24" s="1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</calcChain>
</file>

<file path=xl/sharedStrings.xml><?xml version="1.0" encoding="utf-8"?>
<sst xmlns="http://schemas.openxmlformats.org/spreadsheetml/2006/main" count="276" uniqueCount="167">
  <si>
    <t>Baseflow alpha factor</t>
  </si>
  <si>
    <t>Groundwater delay (days)</t>
  </si>
  <si>
    <t>GWQMN</t>
  </si>
  <si>
    <t>Deep aquifer percolation fraction</t>
  </si>
  <si>
    <t>REVAPMN</t>
  </si>
  <si>
    <t>EPCO</t>
  </si>
  <si>
    <t>Plant uptake compensation factor</t>
  </si>
  <si>
    <t>ESCO</t>
  </si>
  <si>
    <t>Soil evaporation compensation factor</t>
  </si>
  <si>
    <t>TIMP</t>
  </si>
  <si>
    <t>Snow pack temperature lag factor</t>
  </si>
  <si>
    <t>SFTMP</t>
  </si>
  <si>
    <t>SMTMP</t>
  </si>
  <si>
    <t>SMFMN</t>
  </si>
  <si>
    <t>SNOCOVMX</t>
  </si>
  <si>
    <t>SNO50COV</t>
  </si>
  <si>
    <t>CN2</t>
  </si>
  <si>
    <t>Heading</t>
  </si>
  <si>
    <t>Description</t>
  </si>
  <si>
    <t>Date</t>
  </si>
  <si>
    <t>Surface/sub-surface runoff</t>
  </si>
  <si>
    <t>Initial Range</t>
  </si>
  <si>
    <t>GIW_K</t>
  </si>
  <si>
    <t>Hydraulic conductivity of GIW subsurface (mm/h)</t>
  </si>
  <si>
    <t>0 - 3.6</t>
  </si>
  <si>
    <t>GW_DELAY</t>
  </si>
  <si>
    <t>0 - 500</t>
  </si>
  <si>
    <t>GW_REVAP</t>
  </si>
  <si>
    <t>Groundwater 'revap' coefficient</t>
  </si>
  <si>
    <t>0.02 - 0.2</t>
  </si>
  <si>
    <t>RCHRG_DP</t>
  </si>
  <si>
    <t>0 - 1</t>
  </si>
  <si>
    <t>CN2 *</t>
  </si>
  <si>
    <t>Curve Number</t>
  </si>
  <si>
    <t>-0.15 - 0.15</t>
  </si>
  <si>
    <t>ALPHA_BF</t>
  </si>
  <si>
    <t>SOL_AWC *</t>
  </si>
  <si>
    <t>Soil available water capacity (mm/mm)</t>
  </si>
  <si>
    <t>-0.2 - 0.2</t>
  </si>
  <si>
    <t>Threshold for 'revap' from shallow aquifer</t>
  </si>
  <si>
    <t>Threshold for return flow from shallow aquifer (mm)</t>
  </si>
  <si>
    <t>0 - 5000</t>
  </si>
  <si>
    <t>Channel routing</t>
  </si>
  <si>
    <t>CH_N2</t>
  </si>
  <si>
    <t>Manning's n for main channel</t>
  </si>
  <si>
    <t>0.01 - 0.3</t>
  </si>
  <si>
    <t>CH_N1</t>
  </si>
  <si>
    <t>Manning's n for tributary channel</t>
  </si>
  <si>
    <t>CH_K2</t>
  </si>
  <si>
    <t>Effective hydraulic conductivity in main channel (mm/h)</t>
  </si>
  <si>
    <t>0 - 150</t>
  </si>
  <si>
    <t>CH_K1</t>
  </si>
  <si>
    <t>Effective hydraulic conductivity in tributaries (mm/h)</t>
  </si>
  <si>
    <t>Snowfall temperature (deg C)</t>
  </si>
  <si>
    <t>-1.5 - 1</t>
  </si>
  <si>
    <t>Min snow water content at 100% snow cover (mm)</t>
  </si>
  <si>
    <t>5 - 35</t>
  </si>
  <si>
    <t>Melt factor (mm /deg C /day)</t>
  </si>
  <si>
    <t>1.4 - 6.9</t>
  </si>
  <si>
    <t>Snowmelt base temperature (deg C)</t>
  </si>
  <si>
    <t>0 - 3</t>
  </si>
  <si>
    <t>Snow water content at 50% snow cover (mm)</t>
  </si>
  <si>
    <t>0.05 - 0.35</t>
  </si>
  <si>
    <t>BLAI</t>
  </si>
  <si>
    <t>Max potential leaf area index</t>
  </si>
  <si>
    <t>0.5 - 10</t>
  </si>
  <si>
    <t>DLAI</t>
  </si>
  <si>
    <t>Fraction of growing season when leaf area declines</t>
  </si>
  <si>
    <t>0.15 - 1</t>
  </si>
  <si>
    <t>LAIMX1</t>
  </si>
  <si>
    <t>1st point of leaf area development curve</t>
  </si>
  <si>
    <t>0.001 - 1</t>
  </si>
  <si>
    <t>LAIMX2</t>
  </si>
  <si>
    <t>2nd point of leaf area development curve</t>
  </si>
  <si>
    <t>SOL_ALB</t>
  </si>
  <si>
    <t>Soil albedo</t>
  </si>
  <si>
    <t>0.001 - 0.25</t>
  </si>
  <si>
    <t>CHTMX</t>
  </si>
  <si>
    <t>Max canopy height (m)</t>
  </si>
  <si>
    <t>0.1 - 20</t>
  </si>
  <si>
    <t>RDMX</t>
  </si>
  <si>
    <t>Max root depth (m)</t>
  </si>
  <si>
    <t>0.001 - 3</t>
  </si>
  <si>
    <t>FRGMX</t>
  </si>
  <si>
    <t>Fraction of stomatal conductance</t>
  </si>
  <si>
    <t>VPDFR</t>
  </si>
  <si>
    <t>Vapor pressure deficit (kPa)</t>
  </si>
  <si>
    <t>1.5 - 6</t>
  </si>
  <si>
    <t>BIO_E</t>
  </si>
  <si>
    <r>
      <t>Radiation use efficiency ((kg/ha)/(MJ/m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</si>
  <si>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10 - 90</t>
  </si>
  <si>
    <t>M1</t>
  </si>
  <si>
    <t>p value</t>
  </si>
  <si>
    <t>M2</t>
  </si>
  <si>
    <t>Serial No.</t>
  </si>
  <si>
    <t>Parameter Description</t>
  </si>
  <si>
    <t>Sensitivity based on p value (smaller p value indicates higher sensitivity)</t>
  </si>
  <si>
    <t>SOL_AWC</t>
  </si>
  <si>
    <t>Parameter Category and Name</t>
  </si>
  <si>
    <t>Model configuration M1</t>
  </si>
  <si>
    <t>Model configuration M2</t>
  </si>
  <si>
    <t>*adjusted with a multiplying factor relative to the original value; **calibration was discontinued after the first batch of iterations; *** these parameters were not calibrated in M1</t>
  </si>
  <si>
    <t>Category related to pertinent hydrologic process (e.g. channel routing)</t>
  </si>
  <si>
    <t>Name specific to the SWAT model (detailes provided in the model theoritical document: Neitsch et al., 2011)</t>
  </si>
  <si>
    <t>Serial No</t>
  </si>
  <si>
    <t>Physical significance of the parameters (detailes provided in the model theoritical document: Neitsch et al., 2011)</t>
  </si>
  <si>
    <t>Initual Range</t>
  </si>
  <si>
    <t>Serial of the parameters as they are included in the calibration software</t>
  </si>
  <si>
    <t>Initial range of the parameters to perform Latin Hypercube Sampling at the beginning of the calibration</t>
  </si>
  <si>
    <t>Sensitivity based on p value</t>
  </si>
  <si>
    <t>Based on the Global Sensitivity Analysis performed by the calibration software</t>
  </si>
  <si>
    <t>Basic model calibrated against streamflow data at the watershed outlet (Evenson et al., 2016)</t>
  </si>
  <si>
    <t>Basic model but including 10 biophysical parameters in the streamflow calibration</t>
  </si>
  <si>
    <t>Snow accumulation **</t>
  </si>
  <si>
    <t>Biophysical parameters ***</t>
  </si>
  <si>
    <t>Subbasin ID</t>
  </si>
  <si>
    <t>M3</t>
  </si>
  <si>
    <t>M4</t>
  </si>
  <si>
    <t>KGE value (M1)</t>
  </si>
  <si>
    <t>KGE value (M2)</t>
  </si>
  <si>
    <t>KGE value (M3)</t>
  </si>
  <si>
    <t>KGE value (M4)</t>
  </si>
  <si>
    <t>KGE: Kling Gupta Efficiency</t>
  </si>
  <si>
    <t>No. of sub-basins with a certain KGE value</t>
  </si>
  <si>
    <t>Observed</t>
  </si>
  <si>
    <t>KGE Range for simulated ET</t>
  </si>
  <si>
    <r>
      <t>USGS Streamflow Data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</t>
    </r>
  </si>
  <si>
    <t>Model Simulated Data (m3/s)</t>
  </si>
  <si>
    <t>ID associated with each sub-basin in the SWAT model developed by Evenson et al. (2016)</t>
  </si>
  <si>
    <t>M1 or M4</t>
  </si>
  <si>
    <r>
      <t xml:space="preserve">The dimensionless relative uncertainty values indicating average band width of 95% prediction uncertainty over a 3 year calibration period, normalized across space and </t>
    </r>
    <r>
      <rPr>
        <b/>
        <sz val="11"/>
        <color theme="1"/>
        <rFont val="Calibri"/>
        <family val="2"/>
        <scheme val="minor"/>
      </rPr>
      <t>irrespective of the model configuration (M1/M4)</t>
    </r>
    <r>
      <rPr>
        <sz val="11"/>
        <color theme="1"/>
        <rFont val="Calibri"/>
        <family val="2"/>
        <scheme val="minor"/>
      </rPr>
      <t xml:space="preserve">. Because of this normalization, these band width values measure the “relative” difference in prediction uncertainty between M1 and M4 (with 1 and 0.1 meaning the highest and the lowest uncertainty, respectively). </t>
    </r>
  </si>
  <si>
    <t>M1(L)</t>
  </si>
  <si>
    <t>M1(U)</t>
  </si>
  <si>
    <t>M4(L)</t>
  </si>
  <si>
    <t>M4(U)</t>
  </si>
  <si>
    <t>A selected date range durng a peak flow event</t>
  </si>
  <si>
    <t>Lower limit of 95% prediction uncertainty of water yield (mm/day) in the M1 model configuration</t>
  </si>
  <si>
    <t>Upper limit of 95% prediction uncertainty of water yield (mm/day) in the M1 model configuration</t>
  </si>
  <si>
    <t>Lower limit of 95% prediction uncertainty of water yield (mm/day) in the M4 model configuration</t>
  </si>
  <si>
    <t>Upper limit of 95% prediction uncertainty of water yield (mm/day) in the M4 model configuration</t>
  </si>
  <si>
    <r>
      <t>USGS Streamflow Data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 including both observed and estimated values</t>
    </r>
  </si>
  <si>
    <r>
      <t>Simulated streamflow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 in the M1 model configuration</t>
    </r>
  </si>
  <si>
    <t>Rank of M1 streamflow (Column E)</t>
  </si>
  <si>
    <r>
      <t>Simulated streamflow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 in the M4 model configuration</t>
    </r>
  </si>
  <si>
    <t>Rank of M4 streamflow (Column H)</t>
  </si>
  <si>
    <t>Rank of USGS Data (Column B)</t>
  </si>
  <si>
    <t>Exceedance Probability of USGS Data (Column C)</t>
  </si>
  <si>
    <t>Exceedance Probability  of M1 Data (Column F)</t>
  </si>
  <si>
    <t>Exceedance Probability of M4 Data (Column I)</t>
  </si>
  <si>
    <t>Subbasin or Stream ID</t>
  </si>
  <si>
    <r>
      <t>USGS estimated streamflow data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</t>
    </r>
  </si>
  <si>
    <r>
      <t>USGS observed streamflow data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</t>
    </r>
  </si>
  <si>
    <r>
      <t>M1 simulated streamflow data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</t>
    </r>
  </si>
  <si>
    <r>
      <t>M4 simulated streamflow data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</t>
    </r>
  </si>
  <si>
    <t>Flow ratio w.r.t. watershed outlet (M1)</t>
  </si>
  <si>
    <t>Flow ratio w.r.t. watershed outlet (M4)</t>
  </si>
  <si>
    <t xml:space="preserve">Contribution ratio of M1 simulated streamflow in every stream reach. Values were calculated, at a particular date, as the ratio of simulated streamflow in a given stream segment to the simulated streamflow at the outlet </t>
  </si>
  <si>
    <t xml:space="preserve">Contribution ratio of M4 simulated streamflow in every stream reach. Values were calculated,  at a particular date, as the ratio of simulated streamflow in a given stream segment to the simulated streamflow at the outlet </t>
  </si>
  <si>
    <t>Relative contribution of tributaries and the main stem at the watershed outlet (4/14/2009)</t>
  </si>
  <si>
    <t>Relative contribution of tributaries and the main stem at the watershed outlet (8/15/2011)</t>
  </si>
  <si>
    <t>4-day</t>
  </si>
  <si>
    <t>MODIS LAI</t>
  </si>
  <si>
    <t>M1 LAI</t>
  </si>
  <si>
    <t>M4 LAI</t>
  </si>
  <si>
    <t>4-day total watershed-average MODIS Leaf Area Index data (dimensionless)</t>
  </si>
  <si>
    <t>4-day total watershed-average simulated Leaf Area Index data from the M1 model configurations (dimensionless)</t>
  </si>
  <si>
    <t>4-day total watershed-average simulated Leaf Area Index data from the M4 model configurations (dimensionless)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</si>
</sst>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00"/>
    <numFmt numFmtId="170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quotePrefix="1" applyFill="1" applyAlignment="1">
      <alignment vertical="center"/>
    </xf>
    <xf numFmtId="0" fontId="2" fillId="0" borderId="0" xfId="0" applyFont="1" applyFill="1"/>
    <xf numFmtId="17" fontId="0" fillId="0" borderId="0" xfId="0" quotePrefix="1" applyNumberFormat="1" applyFill="1" applyAlignment="1">
      <alignment vertical="center"/>
    </xf>
    <xf numFmtId="165" fontId="0" fillId="0" borderId="0" xfId="0" applyNumberFormat="1"/>
    <xf numFmtId="0" fontId="2" fillId="0" borderId="0" xfId="0" applyFont="1"/>
    <xf numFmtId="0" fontId="3" fillId="0" borderId="0" xfId="0" applyFont="1" applyFill="1" applyAlignment="1">
      <alignment horizontal="left"/>
    </xf>
    <xf numFmtId="0" fontId="6" fillId="0" borderId="0" xfId="0" applyFont="1"/>
    <xf numFmtId="0" fontId="0" fillId="0" borderId="0" xfId="0" applyFill="1" applyBorder="1" applyAlignment="1"/>
    <xf numFmtId="0" fontId="0" fillId="0" borderId="0" xfId="0" applyAlignment="1">
      <alignment horizontal="center"/>
    </xf>
    <xf numFmtId="14" fontId="0" fillId="0" borderId="0" xfId="0" applyNumberFormat="1" applyFill="1"/>
    <xf numFmtId="2" fontId="0" fillId="0" borderId="0" xfId="0" applyNumberFormat="1" applyFill="1"/>
    <xf numFmtId="2" fontId="0" fillId="0" borderId="0" xfId="0" applyNumberFormat="1"/>
    <xf numFmtId="14" fontId="0" fillId="2" borderId="0" xfId="0" applyNumberFormat="1" applyFill="1"/>
    <xf numFmtId="2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170" fontId="0" fillId="0" borderId="0" xfId="0" applyNumberFormat="1"/>
    <xf numFmtId="0" fontId="0" fillId="0" borderId="0" xfId="0" applyAlignment="1">
      <alignment vertical="center"/>
    </xf>
    <xf numFmtId="14" fontId="2" fillId="0" borderId="0" xfId="0" applyNumberFormat="1" applyFont="1" applyFill="1"/>
    <xf numFmtId="2" fontId="2" fillId="0" borderId="0" xfId="0" applyNumberFormat="1" applyFont="1" applyFill="1"/>
    <xf numFmtId="15" fontId="2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14" fontId="2" fillId="0" borderId="0" xfId="0" applyNumberFormat="1" applyFont="1"/>
    <xf numFmtId="2" fontId="2" fillId="0" borderId="0" xfId="0" applyNumberFormat="1" applyFon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2" xfId="0" applyFont="1" applyFill="1" applyBorder="1"/>
    <xf numFmtId="0" fontId="0" fillId="0" borderId="2" xfId="0" applyFill="1" applyBorder="1"/>
    <xf numFmtId="0" fontId="0" fillId="0" borderId="2" xfId="0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0" fontId="2" fillId="0" borderId="0" xfId="0" applyFont="1" applyBorder="1"/>
    <xf numFmtId="0" fontId="3" fillId="0" borderId="0" xfId="0" applyFont="1" applyFill="1" applyBorder="1" applyAlignment="1">
      <alignment horizontal="left"/>
    </xf>
    <xf numFmtId="0" fontId="2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G22" sqref="G22"/>
    </sheetView>
  </sheetViews>
  <sheetFormatPr defaultRowHeight="15" x14ac:dyDescent="0.25"/>
  <cols>
    <col min="2" max="2" width="20.140625" customWidth="1"/>
    <col min="3" max="3" width="15.5703125" customWidth="1"/>
    <col min="4" max="4" width="51.85546875" customWidth="1"/>
    <col min="5" max="5" width="9.5703125" customWidth="1"/>
    <col min="6" max="6" width="14.28515625" customWidth="1"/>
    <col min="7" max="7" width="7.85546875" customWidth="1"/>
    <col min="8" max="8" width="24.5703125" customWidth="1"/>
    <col min="11" max="11" width="26.28515625" customWidth="1"/>
  </cols>
  <sheetData>
    <row r="1" spans="1:12" ht="15.75" x14ac:dyDescent="0.25">
      <c r="A1" s="38" t="s">
        <v>98</v>
      </c>
      <c r="B1" s="38"/>
      <c r="C1" s="39" t="s">
        <v>94</v>
      </c>
      <c r="D1" s="38" t="s">
        <v>95</v>
      </c>
      <c r="E1" s="45"/>
      <c r="F1" s="46" t="s">
        <v>21</v>
      </c>
      <c r="G1" s="13"/>
      <c r="H1" s="12" t="s">
        <v>96</v>
      </c>
      <c r="I1" s="12"/>
      <c r="J1" s="12"/>
      <c r="K1" s="12"/>
    </row>
    <row r="2" spans="1:12" ht="15.75" x14ac:dyDescent="0.25">
      <c r="A2" s="35" t="s">
        <v>20</v>
      </c>
      <c r="B2" s="36"/>
      <c r="C2" s="37"/>
      <c r="D2" s="37"/>
      <c r="E2" s="43"/>
      <c r="H2" s="12" t="s">
        <v>99</v>
      </c>
      <c r="I2" s="12" t="s">
        <v>92</v>
      </c>
      <c r="J2" s="12"/>
      <c r="K2" s="12" t="s">
        <v>100</v>
      </c>
      <c r="L2" s="12" t="s">
        <v>92</v>
      </c>
    </row>
    <row r="3" spans="1:12" x14ac:dyDescent="0.25">
      <c r="A3" s="5" t="s">
        <v>22</v>
      </c>
      <c r="B3" s="5"/>
      <c r="C3" s="6">
        <v>1</v>
      </c>
      <c r="D3" s="5" t="s">
        <v>23</v>
      </c>
      <c r="E3" s="5"/>
      <c r="F3" s="7" t="s">
        <v>24</v>
      </c>
      <c r="G3" s="7"/>
      <c r="H3" t="s">
        <v>11</v>
      </c>
      <c r="I3" s="11">
        <v>3.1745360637184805E-2</v>
      </c>
      <c r="J3" s="11"/>
      <c r="K3" s="5" t="s">
        <v>63</v>
      </c>
      <c r="L3" s="11">
        <v>1.5339937617596848E-3</v>
      </c>
    </row>
    <row r="4" spans="1:12" x14ac:dyDescent="0.25">
      <c r="A4" s="5" t="s">
        <v>25</v>
      </c>
      <c r="B4" s="5"/>
      <c r="C4" s="6">
        <v>2</v>
      </c>
      <c r="D4" s="5" t="s">
        <v>1</v>
      </c>
      <c r="E4" s="5"/>
      <c r="F4" s="7" t="s">
        <v>26</v>
      </c>
      <c r="G4" s="7"/>
      <c r="H4" t="s">
        <v>4</v>
      </c>
      <c r="I4" s="11">
        <v>0.1033834491453462</v>
      </c>
      <c r="J4" s="11"/>
      <c r="K4" s="5" t="s">
        <v>72</v>
      </c>
      <c r="L4" s="11">
        <v>3.5704456229103542E-3</v>
      </c>
    </row>
    <row r="5" spans="1:12" x14ac:dyDescent="0.25">
      <c r="A5" s="5" t="s">
        <v>27</v>
      </c>
      <c r="B5" s="5"/>
      <c r="C5" s="6">
        <v>3</v>
      </c>
      <c r="D5" s="5" t="s">
        <v>28</v>
      </c>
      <c r="E5" s="5"/>
      <c r="F5" s="7" t="s">
        <v>29</v>
      </c>
      <c r="G5" s="7"/>
      <c r="H5" t="s">
        <v>43</v>
      </c>
      <c r="I5" s="11">
        <v>0.1116921597814271</v>
      </c>
      <c r="J5" s="11"/>
      <c r="K5" s="5" t="s">
        <v>48</v>
      </c>
      <c r="L5" s="11">
        <v>3.8662519747560578E-3</v>
      </c>
    </row>
    <row r="6" spans="1:12" x14ac:dyDescent="0.25">
      <c r="A6" s="5" t="s">
        <v>30</v>
      </c>
      <c r="B6" s="5"/>
      <c r="C6" s="6">
        <v>4</v>
      </c>
      <c r="D6" s="5" t="s">
        <v>3</v>
      </c>
      <c r="E6" s="5"/>
      <c r="F6" s="7" t="s">
        <v>31</v>
      </c>
      <c r="G6" s="7"/>
      <c r="H6" t="s">
        <v>48</v>
      </c>
      <c r="I6" s="11">
        <v>0.19958486866343295</v>
      </c>
      <c r="J6" s="11"/>
      <c r="K6" s="5" t="s">
        <v>80</v>
      </c>
      <c r="L6" s="11">
        <v>2.4989082214633002E-2</v>
      </c>
    </row>
    <row r="7" spans="1:12" x14ac:dyDescent="0.25">
      <c r="A7" s="5" t="s">
        <v>32</v>
      </c>
      <c r="B7" s="5"/>
      <c r="C7" s="6">
        <v>5</v>
      </c>
      <c r="D7" s="5" t="s">
        <v>33</v>
      </c>
      <c r="E7" s="5"/>
      <c r="F7" s="8" t="s">
        <v>34</v>
      </c>
      <c r="G7" s="8"/>
      <c r="H7" t="s">
        <v>14</v>
      </c>
      <c r="I7" s="11">
        <v>0.2159816221823484</v>
      </c>
      <c r="J7" s="11"/>
      <c r="K7" s="5" t="s">
        <v>35</v>
      </c>
      <c r="L7" s="11">
        <v>4.6741488124301928E-2</v>
      </c>
    </row>
    <row r="8" spans="1:12" x14ac:dyDescent="0.25">
      <c r="A8" s="5" t="s">
        <v>35</v>
      </c>
      <c r="B8" s="5"/>
      <c r="C8" s="6">
        <v>6</v>
      </c>
      <c r="D8" s="5" t="s">
        <v>0</v>
      </c>
      <c r="E8" s="5"/>
      <c r="F8" s="7" t="s">
        <v>31</v>
      </c>
      <c r="G8" s="7"/>
      <c r="H8" t="s">
        <v>25</v>
      </c>
      <c r="I8" s="11">
        <v>0.28782539096803983</v>
      </c>
      <c r="J8" s="11"/>
      <c r="K8" s="5" t="s">
        <v>9</v>
      </c>
      <c r="L8" s="11">
        <v>9.6976572309105544E-2</v>
      </c>
    </row>
    <row r="9" spans="1:12" x14ac:dyDescent="0.25">
      <c r="A9" s="5" t="s">
        <v>36</v>
      </c>
      <c r="B9" s="5"/>
      <c r="C9" s="6">
        <v>7</v>
      </c>
      <c r="D9" s="5" t="s">
        <v>37</v>
      </c>
      <c r="E9" s="5"/>
      <c r="F9" s="8" t="s">
        <v>38</v>
      </c>
      <c r="G9" s="8"/>
      <c r="H9" t="s">
        <v>97</v>
      </c>
      <c r="I9" s="11">
        <v>0.31671981848891206</v>
      </c>
      <c r="J9" s="11"/>
      <c r="K9" s="5" t="s">
        <v>15</v>
      </c>
      <c r="L9" s="11">
        <v>0.14466559081192643</v>
      </c>
    </row>
    <row r="10" spans="1:12" x14ac:dyDescent="0.25">
      <c r="A10" s="5" t="s">
        <v>5</v>
      </c>
      <c r="B10" s="5"/>
      <c r="C10" s="6">
        <v>8</v>
      </c>
      <c r="D10" s="5" t="s">
        <v>6</v>
      </c>
      <c r="E10" s="5"/>
      <c r="F10" s="7" t="s">
        <v>31</v>
      </c>
      <c r="G10" s="7"/>
      <c r="H10" t="s">
        <v>13</v>
      </c>
      <c r="I10" s="11">
        <v>0.32792030737272604</v>
      </c>
      <c r="J10" s="11"/>
      <c r="K10" s="5" t="s">
        <v>74</v>
      </c>
      <c r="L10" s="11">
        <v>0.19564045476980685</v>
      </c>
    </row>
    <row r="11" spans="1:12" x14ac:dyDescent="0.25">
      <c r="A11" s="5" t="s">
        <v>7</v>
      </c>
      <c r="B11" s="5"/>
      <c r="C11" s="6">
        <v>9</v>
      </c>
      <c r="D11" s="5" t="s">
        <v>8</v>
      </c>
      <c r="E11" s="5"/>
      <c r="F11" s="7" t="s">
        <v>31</v>
      </c>
      <c r="G11" s="7"/>
      <c r="H11" s="5" t="s">
        <v>27</v>
      </c>
      <c r="I11" s="11">
        <v>0.34247694305686249</v>
      </c>
      <c r="J11" s="11"/>
      <c r="K11" s="5" t="s">
        <v>88</v>
      </c>
      <c r="L11" s="11">
        <v>0.2201493276380847</v>
      </c>
    </row>
    <row r="12" spans="1:12" x14ac:dyDescent="0.25">
      <c r="A12" s="5" t="s">
        <v>4</v>
      </c>
      <c r="B12" s="5"/>
      <c r="C12" s="6">
        <v>10</v>
      </c>
      <c r="D12" s="5" t="s">
        <v>39</v>
      </c>
      <c r="E12" s="5"/>
      <c r="F12" s="7" t="s">
        <v>26</v>
      </c>
      <c r="G12" s="7"/>
      <c r="H12" s="5" t="s">
        <v>46</v>
      </c>
      <c r="I12" s="11">
        <v>0.34416702871795224</v>
      </c>
      <c r="J12" s="11"/>
      <c r="K12" s="5" t="s">
        <v>83</v>
      </c>
      <c r="L12" s="11">
        <v>0.25317916001259244</v>
      </c>
    </row>
    <row r="13" spans="1:12" x14ac:dyDescent="0.25">
      <c r="A13" s="5" t="s">
        <v>2</v>
      </c>
      <c r="B13" s="5"/>
      <c r="C13" s="6">
        <v>11</v>
      </c>
      <c r="D13" s="5" t="s">
        <v>40</v>
      </c>
      <c r="E13" s="5"/>
      <c r="F13" s="7" t="s">
        <v>41</v>
      </c>
      <c r="G13" s="7"/>
      <c r="H13" s="5" t="s">
        <v>5</v>
      </c>
      <c r="I13" s="11">
        <v>0.36855627117680168</v>
      </c>
      <c r="J13" s="11"/>
      <c r="K13" s="5" t="s">
        <v>4</v>
      </c>
      <c r="L13" s="11">
        <v>0.3480320112595312</v>
      </c>
    </row>
    <row r="14" spans="1:12" ht="15.75" x14ac:dyDescent="0.25">
      <c r="A14" s="40" t="s">
        <v>42</v>
      </c>
      <c r="B14" s="47"/>
      <c r="C14" s="41"/>
      <c r="D14" s="42"/>
      <c r="E14" s="5"/>
      <c r="F14" s="7"/>
      <c r="G14" s="7"/>
      <c r="H14" s="5" t="s">
        <v>9</v>
      </c>
      <c r="I14" s="11">
        <v>0.52806120143456048</v>
      </c>
      <c r="J14" s="11"/>
      <c r="K14" s="5" t="s">
        <v>11</v>
      </c>
      <c r="L14" s="11">
        <v>0.46035216068267892</v>
      </c>
    </row>
    <row r="15" spans="1:12" x14ac:dyDescent="0.25">
      <c r="A15" s="5" t="s">
        <v>43</v>
      </c>
      <c r="B15" s="5"/>
      <c r="C15" s="6">
        <v>12</v>
      </c>
      <c r="D15" s="5" t="s">
        <v>44</v>
      </c>
      <c r="E15" s="5"/>
      <c r="F15" s="7" t="s">
        <v>45</v>
      </c>
      <c r="G15" s="7"/>
      <c r="H15" t="s">
        <v>16</v>
      </c>
      <c r="I15" s="11">
        <v>0.58056536664998859</v>
      </c>
      <c r="J15" s="11"/>
      <c r="K15" s="5" t="s">
        <v>97</v>
      </c>
      <c r="L15" s="11">
        <v>0.47479530967080985</v>
      </c>
    </row>
    <row r="16" spans="1:12" x14ac:dyDescent="0.25">
      <c r="A16" s="5" t="s">
        <v>46</v>
      </c>
      <c r="B16" s="5"/>
      <c r="C16" s="6">
        <v>13</v>
      </c>
      <c r="D16" s="5" t="s">
        <v>47</v>
      </c>
      <c r="E16" s="5"/>
      <c r="F16" s="7" t="s">
        <v>45</v>
      </c>
      <c r="G16" s="7"/>
      <c r="H16" s="5" t="s">
        <v>12</v>
      </c>
      <c r="I16" s="11">
        <v>0.59015030215585029</v>
      </c>
      <c r="J16" s="11"/>
      <c r="K16" s="11" t="s">
        <v>16</v>
      </c>
      <c r="L16" s="11">
        <v>0.47664812370499132</v>
      </c>
    </row>
    <row r="17" spans="1:12" x14ac:dyDescent="0.25">
      <c r="A17" s="5" t="s">
        <v>48</v>
      </c>
      <c r="B17" s="5"/>
      <c r="C17" s="6">
        <v>14</v>
      </c>
      <c r="D17" s="5" t="s">
        <v>49</v>
      </c>
      <c r="E17" s="5"/>
      <c r="F17" s="7" t="s">
        <v>50</v>
      </c>
      <c r="G17" s="7"/>
      <c r="H17" s="5" t="s">
        <v>30</v>
      </c>
      <c r="I17" s="11">
        <v>0.69951761286132519</v>
      </c>
      <c r="J17" s="11"/>
      <c r="K17" s="11" t="s">
        <v>66</v>
      </c>
      <c r="L17" s="11">
        <v>0.55715493455517473</v>
      </c>
    </row>
    <row r="18" spans="1:12" x14ac:dyDescent="0.25">
      <c r="A18" s="5" t="s">
        <v>51</v>
      </c>
      <c r="B18" s="5"/>
      <c r="C18" s="6">
        <v>15</v>
      </c>
      <c r="D18" s="5" t="s">
        <v>52</v>
      </c>
      <c r="E18" s="5"/>
      <c r="F18" s="7" t="s">
        <v>50</v>
      </c>
      <c r="G18" s="7"/>
      <c r="H18" s="5" t="s">
        <v>22</v>
      </c>
      <c r="I18" s="11">
        <v>0.74906462412435926</v>
      </c>
      <c r="J18" s="11"/>
      <c r="K18" s="5" t="s">
        <v>85</v>
      </c>
      <c r="L18" s="11">
        <v>0.60275499238641506</v>
      </c>
    </row>
    <row r="19" spans="1:12" ht="15.75" x14ac:dyDescent="0.25">
      <c r="A19" s="40" t="s">
        <v>113</v>
      </c>
      <c r="B19" s="41"/>
      <c r="C19" s="41"/>
      <c r="D19" s="42"/>
      <c r="E19" s="44"/>
      <c r="F19" s="7"/>
      <c r="G19" s="7"/>
      <c r="H19" s="5" t="s">
        <v>35</v>
      </c>
      <c r="I19" s="11">
        <v>0.80594416604042651</v>
      </c>
      <c r="J19" s="11"/>
      <c r="K19" s="5" t="s">
        <v>30</v>
      </c>
      <c r="L19" s="11">
        <v>0.60980466029075653</v>
      </c>
    </row>
    <row r="20" spans="1:12" x14ac:dyDescent="0.25">
      <c r="A20" s="5" t="s">
        <v>11</v>
      </c>
      <c r="B20" s="5"/>
      <c r="C20" s="6">
        <v>16</v>
      </c>
      <c r="D20" s="5" t="s">
        <v>53</v>
      </c>
      <c r="E20" s="5"/>
      <c r="F20" s="8" t="s">
        <v>54</v>
      </c>
      <c r="G20" s="8"/>
      <c r="H20" s="5" t="s">
        <v>2</v>
      </c>
      <c r="I20" s="11">
        <v>0.86895446438294521</v>
      </c>
      <c r="J20" s="11"/>
      <c r="K20" s="5" t="s">
        <v>5</v>
      </c>
      <c r="L20" s="11">
        <v>0.61569485690684744</v>
      </c>
    </row>
    <row r="21" spans="1:12" x14ac:dyDescent="0.25">
      <c r="A21" s="5" t="s">
        <v>14</v>
      </c>
      <c r="B21" s="5"/>
      <c r="C21" s="6">
        <v>17</v>
      </c>
      <c r="D21" s="5" t="s">
        <v>55</v>
      </c>
      <c r="E21" s="5"/>
      <c r="F21" s="10" t="s">
        <v>56</v>
      </c>
      <c r="G21" s="10"/>
      <c r="H21" s="5" t="s">
        <v>7</v>
      </c>
      <c r="I21" s="11">
        <v>0.88834098380160709</v>
      </c>
      <c r="J21" s="11"/>
      <c r="K21" t="s">
        <v>25</v>
      </c>
      <c r="L21" s="11">
        <v>0.63200681929877878</v>
      </c>
    </row>
    <row r="22" spans="1:12" x14ac:dyDescent="0.25">
      <c r="A22" s="5" t="s">
        <v>13</v>
      </c>
      <c r="B22" s="5"/>
      <c r="C22" s="6">
        <v>18</v>
      </c>
      <c r="D22" s="5" t="s">
        <v>57</v>
      </c>
      <c r="E22" s="5"/>
      <c r="F22" s="7" t="s">
        <v>58</v>
      </c>
      <c r="G22" s="7"/>
      <c r="H22" s="5" t="s">
        <v>15</v>
      </c>
      <c r="I22" s="11">
        <v>0.90442711000156062</v>
      </c>
      <c r="J22" s="11"/>
      <c r="K22" s="5" t="s">
        <v>22</v>
      </c>
      <c r="L22" s="11">
        <v>0.64391676608318504</v>
      </c>
    </row>
    <row r="23" spans="1:12" x14ac:dyDescent="0.25">
      <c r="A23" s="5" t="s">
        <v>12</v>
      </c>
      <c r="B23" s="5"/>
      <c r="C23" s="6">
        <v>19</v>
      </c>
      <c r="D23" s="5" t="s">
        <v>59</v>
      </c>
      <c r="E23" s="5"/>
      <c r="F23" s="7" t="s">
        <v>60</v>
      </c>
      <c r="G23" s="7"/>
      <c r="H23" s="5" t="s">
        <v>51</v>
      </c>
      <c r="I23" s="11">
        <v>0.97926396242653202</v>
      </c>
      <c r="J23" s="11"/>
      <c r="K23" s="11" t="s">
        <v>77</v>
      </c>
      <c r="L23" s="11">
        <v>0.64753535138487739</v>
      </c>
    </row>
    <row r="24" spans="1:12" x14ac:dyDescent="0.25">
      <c r="A24" s="5" t="s">
        <v>15</v>
      </c>
      <c r="B24" s="5"/>
      <c r="C24" s="6">
        <v>20</v>
      </c>
      <c r="D24" s="5" t="s">
        <v>61</v>
      </c>
      <c r="E24" s="5"/>
      <c r="F24" s="7" t="s">
        <v>62</v>
      </c>
      <c r="G24" s="7"/>
      <c r="K24" t="s">
        <v>7</v>
      </c>
      <c r="L24">
        <v>0.66778649023482228</v>
      </c>
    </row>
    <row r="25" spans="1:12" x14ac:dyDescent="0.25">
      <c r="A25" s="5" t="s">
        <v>9</v>
      </c>
      <c r="B25" s="5"/>
      <c r="C25" s="6">
        <v>21</v>
      </c>
      <c r="D25" s="5" t="s">
        <v>10</v>
      </c>
      <c r="E25" s="5"/>
      <c r="F25" s="7" t="s">
        <v>31</v>
      </c>
      <c r="G25" s="7"/>
      <c r="K25" s="5" t="s">
        <v>27</v>
      </c>
      <c r="L25">
        <v>0.69270420005456623</v>
      </c>
    </row>
    <row r="26" spans="1:12" ht="15.75" x14ac:dyDescent="0.25">
      <c r="A26" s="40" t="s">
        <v>114</v>
      </c>
      <c r="B26" s="41"/>
      <c r="C26" s="41"/>
      <c r="D26" s="42"/>
      <c r="E26" s="44"/>
      <c r="F26" s="7"/>
      <c r="G26" s="7"/>
      <c r="K26" t="s">
        <v>13</v>
      </c>
      <c r="L26">
        <v>0.7079990484648091</v>
      </c>
    </row>
    <row r="27" spans="1:12" x14ac:dyDescent="0.25">
      <c r="A27" s="5" t="s">
        <v>63</v>
      </c>
      <c r="B27" s="5"/>
      <c r="C27" s="6">
        <v>22</v>
      </c>
      <c r="D27" s="5" t="s">
        <v>64</v>
      </c>
      <c r="E27" s="5"/>
      <c r="F27" s="7" t="s">
        <v>65</v>
      </c>
      <c r="G27" s="7"/>
      <c r="K27" t="s">
        <v>46</v>
      </c>
      <c r="L27">
        <v>0.71194915481158261</v>
      </c>
    </row>
    <row r="28" spans="1:12" x14ac:dyDescent="0.25">
      <c r="A28" s="5" t="s">
        <v>66</v>
      </c>
      <c r="B28" s="5"/>
      <c r="C28" s="6">
        <v>23</v>
      </c>
      <c r="D28" s="5" t="s">
        <v>67</v>
      </c>
      <c r="E28" s="5"/>
      <c r="F28" s="7" t="s">
        <v>68</v>
      </c>
      <c r="G28" s="7"/>
      <c r="K28" t="s">
        <v>43</v>
      </c>
      <c r="L28">
        <v>0.78499238796124371</v>
      </c>
    </row>
    <row r="29" spans="1:12" x14ac:dyDescent="0.25">
      <c r="A29" s="5" t="s">
        <v>69</v>
      </c>
      <c r="B29" s="5"/>
      <c r="C29" s="6">
        <v>24</v>
      </c>
      <c r="D29" s="5" t="s">
        <v>70</v>
      </c>
      <c r="E29" s="5"/>
      <c r="F29" s="7" t="s">
        <v>71</v>
      </c>
      <c r="G29" s="7"/>
      <c r="K29" t="s">
        <v>51</v>
      </c>
      <c r="L29">
        <v>0.80450639863597584</v>
      </c>
    </row>
    <row r="30" spans="1:12" x14ac:dyDescent="0.25">
      <c r="A30" s="5" t="s">
        <v>72</v>
      </c>
      <c r="B30" s="5"/>
      <c r="C30" s="6">
        <v>25</v>
      </c>
      <c r="D30" s="5" t="s">
        <v>73</v>
      </c>
      <c r="E30" s="5"/>
      <c r="F30" s="7" t="s">
        <v>71</v>
      </c>
      <c r="G30" s="7"/>
      <c r="K30" t="s">
        <v>14</v>
      </c>
      <c r="L30">
        <v>0.92449916362910567</v>
      </c>
    </row>
    <row r="31" spans="1:12" x14ac:dyDescent="0.25">
      <c r="A31" s="5" t="s">
        <v>74</v>
      </c>
      <c r="B31" s="5"/>
      <c r="C31" s="6">
        <v>26</v>
      </c>
      <c r="D31" s="5" t="s">
        <v>75</v>
      </c>
      <c r="E31" s="5"/>
      <c r="F31" s="7" t="s">
        <v>76</v>
      </c>
      <c r="G31" s="7"/>
      <c r="K31" t="s">
        <v>69</v>
      </c>
      <c r="L31">
        <v>0.95155316303846593</v>
      </c>
    </row>
    <row r="32" spans="1:12" x14ac:dyDescent="0.25">
      <c r="A32" s="5" t="s">
        <v>77</v>
      </c>
      <c r="B32" s="5"/>
      <c r="C32" s="6">
        <v>27</v>
      </c>
      <c r="D32" s="5" t="s">
        <v>78</v>
      </c>
      <c r="E32" s="5"/>
      <c r="F32" s="7" t="s">
        <v>79</v>
      </c>
      <c r="G32" s="7"/>
      <c r="K32" t="s">
        <v>12</v>
      </c>
      <c r="L32">
        <v>0.98442224678268886</v>
      </c>
    </row>
    <row r="33" spans="1:12" x14ac:dyDescent="0.25">
      <c r="A33" s="5" t="s">
        <v>80</v>
      </c>
      <c r="B33" s="5"/>
      <c r="C33" s="6">
        <v>28</v>
      </c>
      <c r="D33" s="5" t="s">
        <v>81</v>
      </c>
      <c r="E33" s="5"/>
      <c r="F33" s="7" t="s">
        <v>82</v>
      </c>
      <c r="G33" s="7"/>
      <c r="K33" s="5" t="s">
        <v>2</v>
      </c>
      <c r="L33">
        <v>0.99200679314433193</v>
      </c>
    </row>
    <row r="34" spans="1:12" x14ac:dyDescent="0.25">
      <c r="A34" s="5" t="s">
        <v>83</v>
      </c>
      <c r="B34" s="5"/>
      <c r="C34" s="6">
        <v>29</v>
      </c>
      <c r="D34" s="5" t="s">
        <v>84</v>
      </c>
      <c r="E34" s="5"/>
      <c r="F34" s="7" t="s">
        <v>71</v>
      </c>
      <c r="G34" s="7"/>
      <c r="H34" s="4"/>
    </row>
    <row r="35" spans="1:12" x14ac:dyDescent="0.25">
      <c r="A35" s="5" t="s">
        <v>85</v>
      </c>
      <c r="B35" s="5"/>
      <c r="C35" s="6">
        <v>30</v>
      </c>
      <c r="D35" s="5" t="s">
        <v>86</v>
      </c>
      <c r="E35" s="5"/>
      <c r="F35" s="7" t="s">
        <v>87</v>
      </c>
      <c r="G35" s="7"/>
      <c r="H35" s="4"/>
    </row>
    <row r="36" spans="1:12" ht="17.25" x14ac:dyDescent="0.25">
      <c r="A36" s="5" t="s">
        <v>88</v>
      </c>
      <c r="B36" s="5"/>
      <c r="C36" s="6">
        <v>31</v>
      </c>
      <c r="D36" s="5" t="s">
        <v>89</v>
      </c>
      <c r="E36" s="5"/>
      <c r="F36" s="10" t="s">
        <v>90</v>
      </c>
      <c r="G36" s="10"/>
      <c r="H36" s="4"/>
    </row>
    <row r="37" spans="1:12" x14ac:dyDescent="0.25">
      <c r="A37" s="4"/>
      <c r="B37" s="4"/>
      <c r="C37" s="4"/>
      <c r="D37" s="4"/>
      <c r="E37" s="4"/>
      <c r="F37" s="4"/>
      <c r="G37" s="4"/>
      <c r="H37" s="4"/>
    </row>
    <row r="39" spans="1:12" x14ac:dyDescent="0.25">
      <c r="B39" t="s">
        <v>101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7"/>
  <sheetViews>
    <sheetView workbookViewId="0">
      <selection activeCell="G9" sqref="G9"/>
    </sheetView>
  </sheetViews>
  <sheetFormatPr defaultRowHeight="15" x14ac:dyDescent="0.25"/>
  <cols>
    <col min="1" max="1" width="18.140625" customWidth="1"/>
    <col min="2" max="2" width="27.140625" customWidth="1"/>
    <col min="3" max="3" width="21.42578125" customWidth="1"/>
    <col min="4" max="4" width="22.42578125" customWidth="1"/>
    <col min="5" max="5" width="17.42578125" customWidth="1"/>
    <col min="6" max="6" width="16.140625" customWidth="1"/>
    <col min="7" max="7" width="27.42578125" customWidth="1"/>
    <col min="8" max="8" width="17.42578125" customWidth="1"/>
    <col min="9" max="9" width="18.140625" customWidth="1"/>
    <col min="10" max="10" width="27.7109375" customWidth="1"/>
  </cols>
  <sheetData>
    <row r="1" spans="1:10" ht="62.25" customHeight="1" x14ac:dyDescent="0.25">
      <c r="A1" t="s">
        <v>19</v>
      </c>
      <c r="B1" s="23" t="s">
        <v>140</v>
      </c>
      <c r="C1" s="23" t="s">
        <v>145</v>
      </c>
      <c r="D1" s="23" t="s">
        <v>146</v>
      </c>
      <c r="E1" s="23" t="s">
        <v>141</v>
      </c>
      <c r="F1" s="23" t="s">
        <v>142</v>
      </c>
      <c r="G1" s="23" t="s">
        <v>147</v>
      </c>
      <c r="H1" s="23" t="s">
        <v>143</v>
      </c>
      <c r="I1" s="23" t="s">
        <v>144</v>
      </c>
      <c r="J1" s="23" t="s">
        <v>148</v>
      </c>
    </row>
    <row r="2" spans="1:10" x14ac:dyDescent="0.25">
      <c r="A2" s="2">
        <v>39814</v>
      </c>
      <c r="B2" s="19">
        <v>198.217929</v>
      </c>
      <c r="C2">
        <v>1</v>
      </c>
      <c r="D2" s="27">
        <v>5.4734537493158181E-2</v>
      </c>
      <c r="E2">
        <v>547.29999999999995</v>
      </c>
      <c r="F2">
        <v>1</v>
      </c>
      <c r="G2" s="27">
        <v>5.4734537493158181E-2</v>
      </c>
      <c r="H2">
        <v>369.1</v>
      </c>
      <c r="I2">
        <v>1</v>
      </c>
      <c r="J2" s="27">
        <v>5.4734537493158181E-2</v>
      </c>
    </row>
    <row r="3" spans="1:10" x14ac:dyDescent="0.25">
      <c r="A3" s="2">
        <v>39815</v>
      </c>
      <c r="B3" s="19">
        <v>161.4060279</v>
      </c>
      <c r="C3">
        <v>2</v>
      </c>
      <c r="D3" s="27">
        <v>0.10946907498631636</v>
      </c>
      <c r="E3">
        <v>276.10000000000002</v>
      </c>
      <c r="F3">
        <v>2</v>
      </c>
      <c r="G3" s="27">
        <v>0.10946907498631636</v>
      </c>
      <c r="H3">
        <v>235.4</v>
      </c>
      <c r="I3">
        <v>2</v>
      </c>
      <c r="J3" s="27">
        <v>0.10946907498631636</v>
      </c>
    </row>
    <row r="4" spans="1:10" x14ac:dyDescent="0.25">
      <c r="A4" s="2">
        <v>39816</v>
      </c>
      <c r="B4" s="19">
        <v>155.7426585</v>
      </c>
      <c r="C4">
        <v>3</v>
      </c>
      <c r="D4" s="27">
        <v>0.16420361247947454</v>
      </c>
      <c r="E4">
        <v>208.4</v>
      </c>
      <c r="F4">
        <v>3</v>
      </c>
      <c r="G4" s="27">
        <v>0.16420361247947454</v>
      </c>
      <c r="H4">
        <v>235.2</v>
      </c>
      <c r="I4">
        <v>3</v>
      </c>
      <c r="J4" s="27">
        <v>0.16420361247947454</v>
      </c>
    </row>
    <row r="5" spans="1:10" x14ac:dyDescent="0.25">
      <c r="A5" s="2">
        <v>39817</v>
      </c>
      <c r="B5" s="19">
        <v>155.7426585</v>
      </c>
      <c r="C5">
        <v>3</v>
      </c>
      <c r="D5" s="27">
        <v>0.16420361247947454</v>
      </c>
      <c r="E5">
        <v>178</v>
      </c>
      <c r="F5">
        <v>4</v>
      </c>
      <c r="G5" s="27">
        <v>0.21893814997263272</v>
      </c>
      <c r="H5">
        <v>125.7</v>
      </c>
      <c r="I5">
        <v>4</v>
      </c>
      <c r="J5" s="27">
        <v>0.21893814997263272</v>
      </c>
    </row>
    <row r="6" spans="1:10" x14ac:dyDescent="0.25">
      <c r="A6" s="2">
        <v>39818</v>
      </c>
      <c r="B6" s="19">
        <v>107.6040186</v>
      </c>
      <c r="C6">
        <v>5</v>
      </c>
      <c r="D6" s="27">
        <v>0.27367268746579093</v>
      </c>
      <c r="E6">
        <v>125.4</v>
      </c>
      <c r="F6">
        <v>5</v>
      </c>
      <c r="G6" s="27">
        <v>0.27367268746579093</v>
      </c>
      <c r="H6">
        <v>121.6</v>
      </c>
      <c r="I6">
        <v>5</v>
      </c>
      <c r="J6" s="27">
        <v>0.27367268746579093</v>
      </c>
    </row>
    <row r="7" spans="1:10" x14ac:dyDescent="0.25">
      <c r="A7" s="2">
        <v>39819</v>
      </c>
      <c r="B7" s="19">
        <v>99.675301439999998</v>
      </c>
      <c r="C7">
        <v>6</v>
      </c>
      <c r="D7" s="27">
        <v>0.32840722495894908</v>
      </c>
      <c r="E7">
        <v>123.6</v>
      </c>
      <c r="F7">
        <v>6</v>
      </c>
      <c r="G7" s="27">
        <v>0.32840722495894908</v>
      </c>
      <c r="H7">
        <v>109.9</v>
      </c>
      <c r="I7">
        <v>6</v>
      </c>
      <c r="J7" s="27">
        <v>0.32840722495894908</v>
      </c>
    </row>
    <row r="8" spans="1:10" x14ac:dyDescent="0.25">
      <c r="A8" s="2">
        <v>39820</v>
      </c>
      <c r="B8" s="19">
        <v>96.277279800000002</v>
      </c>
      <c r="C8">
        <v>7</v>
      </c>
      <c r="D8" s="27">
        <v>0.38314176245210729</v>
      </c>
      <c r="E8">
        <v>108.1</v>
      </c>
      <c r="F8">
        <v>7</v>
      </c>
      <c r="G8" s="27">
        <v>0.38314176245210729</v>
      </c>
      <c r="H8">
        <v>103.9</v>
      </c>
      <c r="I8">
        <v>7</v>
      </c>
      <c r="J8" s="27">
        <v>0.38314176245210729</v>
      </c>
    </row>
    <row r="9" spans="1:10" x14ac:dyDescent="0.25">
      <c r="A9" s="2">
        <v>39821</v>
      </c>
      <c r="B9" s="19">
        <v>94.578268980000004</v>
      </c>
      <c r="C9">
        <v>8</v>
      </c>
      <c r="D9" s="27">
        <v>0.43787629994526545</v>
      </c>
      <c r="E9">
        <v>104.8</v>
      </c>
      <c r="F9">
        <v>8</v>
      </c>
      <c r="G9" s="27">
        <v>0.43787629994526545</v>
      </c>
      <c r="H9">
        <v>102</v>
      </c>
      <c r="I9">
        <v>8</v>
      </c>
      <c r="J9" s="27">
        <v>0.43787629994526545</v>
      </c>
    </row>
    <row r="10" spans="1:10" x14ac:dyDescent="0.25">
      <c r="A10" s="2">
        <v>39822</v>
      </c>
      <c r="B10" s="19">
        <v>85.516877940000001</v>
      </c>
      <c r="C10">
        <v>9</v>
      </c>
      <c r="D10" s="27">
        <v>0.49261083743842365</v>
      </c>
      <c r="E10">
        <v>100.2</v>
      </c>
      <c r="F10">
        <v>9</v>
      </c>
      <c r="G10" s="27">
        <v>0.49261083743842365</v>
      </c>
      <c r="H10">
        <v>100.2</v>
      </c>
      <c r="I10">
        <v>9</v>
      </c>
      <c r="J10" s="27">
        <v>0.49261083743842365</v>
      </c>
    </row>
    <row r="11" spans="1:10" x14ac:dyDescent="0.25">
      <c r="A11" s="2">
        <v>39823</v>
      </c>
      <c r="B11" s="19">
        <v>81.552519359999991</v>
      </c>
      <c r="C11">
        <v>10</v>
      </c>
      <c r="D11" s="27">
        <v>0.54734537493158186</v>
      </c>
      <c r="E11">
        <v>90.96</v>
      </c>
      <c r="F11">
        <v>10</v>
      </c>
      <c r="G11" s="27">
        <v>0.54734537493158186</v>
      </c>
      <c r="H11">
        <v>98.15</v>
      </c>
      <c r="I11">
        <v>10</v>
      </c>
      <c r="J11" s="27">
        <v>0.54734537493158186</v>
      </c>
    </row>
    <row r="12" spans="1:10" x14ac:dyDescent="0.25">
      <c r="A12" s="2">
        <v>39824</v>
      </c>
      <c r="B12" s="19">
        <v>78.437666190000002</v>
      </c>
      <c r="C12">
        <v>11</v>
      </c>
      <c r="D12" s="27">
        <v>0.60207991242474002</v>
      </c>
      <c r="E12">
        <v>84.93</v>
      </c>
      <c r="F12">
        <v>11</v>
      </c>
      <c r="G12" s="27">
        <v>0.60207991242474002</v>
      </c>
      <c r="H12">
        <v>83.86</v>
      </c>
      <c r="I12">
        <v>11</v>
      </c>
      <c r="J12" s="27">
        <v>0.60207991242474002</v>
      </c>
    </row>
    <row r="13" spans="1:10" x14ac:dyDescent="0.25">
      <c r="A13" s="2">
        <v>39825</v>
      </c>
      <c r="B13" s="19">
        <v>74.473307609999992</v>
      </c>
      <c r="C13">
        <v>12</v>
      </c>
      <c r="D13" s="27">
        <v>0.65681444991789817</v>
      </c>
      <c r="E13">
        <v>83.68</v>
      </c>
      <c r="F13">
        <v>12</v>
      </c>
      <c r="G13" s="27">
        <v>0.65681444991789817</v>
      </c>
      <c r="H13">
        <v>79.430000000000007</v>
      </c>
      <c r="I13">
        <v>12</v>
      </c>
      <c r="J13" s="27">
        <v>0.65681444991789817</v>
      </c>
    </row>
    <row r="14" spans="1:10" x14ac:dyDescent="0.25">
      <c r="A14" s="2">
        <v>39826</v>
      </c>
      <c r="B14" s="19">
        <v>72.207959849999995</v>
      </c>
      <c r="C14">
        <v>13</v>
      </c>
      <c r="D14" s="27">
        <v>0.71154898741105632</v>
      </c>
      <c r="E14">
        <v>80.47</v>
      </c>
      <c r="F14">
        <v>13</v>
      </c>
      <c r="G14" s="27">
        <v>0.71154898741105632</v>
      </c>
      <c r="H14">
        <v>72.14</v>
      </c>
      <c r="I14">
        <v>13</v>
      </c>
      <c r="J14" s="27">
        <v>0.71154898741105632</v>
      </c>
    </row>
    <row r="15" spans="1:10" x14ac:dyDescent="0.25">
      <c r="A15" s="2">
        <v>39827</v>
      </c>
      <c r="B15" s="19">
        <v>70.792117500000003</v>
      </c>
      <c r="C15">
        <v>14</v>
      </c>
      <c r="D15" s="27">
        <v>0.76628352490421459</v>
      </c>
      <c r="E15">
        <v>79</v>
      </c>
      <c r="F15">
        <v>14</v>
      </c>
      <c r="G15" s="27">
        <v>0.76628352490421459</v>
      </c>
      <c r="H15">
        <v>71.23</v>
      </c>
      <c r="I15">
        <v>14</v>
      </c>
      <c r="J15" s="27">
        <v>0.76628352490421459</v>
      </c>
    </row>
    <row r="16" spans="1:10" x14ac:dyDescent="0.25">
      <c r="A16" s="2">
        <v>39828</v>
      </c>
      <c r="B16" s="19">
        <v>65.128748099999996</v>
      </c>
      <c r="C16">
        <v>15</v>
      </c>
      <c r="D16" s="27">
        <v>0.82101806239737274</v>
      </c>
      <c r="E16">
        <v>76.680000000000007</v>
      </c>
      <c r="F16">
        <v>15</v>
      </c>
      <c r="G16" s="27">
        <v>0.82101806239737274</v>
      </c>
      <c r="H16">
        <v>70.33</v>
      </c>
      <c r="I16">
        <v>15</v>
      </c>
      <c r="J16" s="27">
        <v>0.82101806239737274</v>
      </c>
    </row>
    <row r="17" spans="1:10" x14ac:dyDescent="0.25">
      <c r="A17" s="2">
        <v>39829</v>
      </c>
      <c r="B17" s="19">
        <v>63.712905749999997</v>
      </c>
      <c r="C17">
        <v>16</v>
      </c>
      <c r="D17" s="27">
        <v>0.87575259989053089</v>
      </c>
      <c r="E17">
        <v>75.41</v>
      </c>
      <c r="F17">
        <v>16</v>
      </c>
      <c r="G17" s="27">
        <v>0.87575259989053089</v>
      </c>
      <c r="H17">
        <v>70.19</v>
      </c>
      <c r="I17">
        <v>16</v>
      </c>
      <c r="J17" s="27">
        <v>0.87575259989053089</v>
      </c>
    </row>
    <row r="18" spans="1:10" x14ac:dyDescent="0.25">
      <c r="A18" s="2">
        <v>39830</v>
      </c>
      <c r="B18" s="19">
        <v>59.182210229999995</v>
      </c>
      <c r="C18">
        <v>17</v>
      </c>
      <c r="D18" s="27">
        <v>0.93048713738368916</v>
      </c>
      <c r="E18">
        <v>75.16</v>
      </c>
      <c r="F18">
        <v>17</v>
      </c>
      <c r="G18" s="27">
        <v>0.93048713738368916</v>
      </c>
      <c r="H18">
        <v>67.88</v>
      </c>
      <c r="I18">
        <v>17</v>
      </c>
      <c r="J18" s="27">
        <v>0.93048713738368916</v>
      </c>
    </row>
    <row r="19" spans="1:10" x14ac:dyDescent="0.25">
      <c r="A19" s="2">
        <v>39831</v>
      </c>
      <c r="B19" s="19">
        <v>58.615873289999996</v>
      </c>
      <c r="C19">
        <v>18</v>
      </c>
      <c r="D19" s="27">
        <v>0.98522167487684731</v>
      </c>
      <c r="E19">
        <v>75.150000000000006</v>
      </c>
      <c r="F19">
        <v>18</v>
      </c>
      <c r="G19" s="27">
        <v>0.98522167487684731</v>
      </c>
      <c r="H19">
        <v>64.459999999999994</v>
      </c>
      <c r="I19">
        <v>18</v>
      </c>
      <c r="J19" s="27">
        <v>0.98522167487684731</v>
      </c>
    </row>
    <row r="20" spans="1:10" x14ac:dyDescent="0.25">
      <c r="A20" s="2">
        <v>39832</v>
      </c>
      <c r="B20" s="19">
        <v>56.916862469999998</v>
      </c>
      <c r="C20">
        <v>19</v>
      </c>
      <c r="D20" s="27">
        <v>1.0399562123700055</v>
      </c>
      <c r="E20">
        <v>73.510000000000005</v>
      </c>
      <c r="F20">
        <v>19</v>
      </c>
      <c r="G20" s="27">
        <v>1.0399562123700055</v>
      </c>
      <c r="H20">
        <v>63.75</v>
      </c>
      <c r="I20">
        <v>19</v>
      </c>
      <c r="J20" s="27">
        <v>1.0399562123700055</v>
      </c>
    </row>
    <row r="21" spans="1:10" x14ac:dyDescent="0.25">
      <c r="A21" s="2">
        <v>39833</v>
      </c>
      <c r="B21" s="19">
        <v>55.784188589999999</v>
      </c>
      <c r="C21">
        <v>20</v>
      </c>
      <c r="D21" s="27">
        <v>1.0946907498631637</v>
      </c>
      <c r="E21">
        <v>70.42</v>
      </c>
      <c r="F21">
        <v>20</v>
      </c>
      <c r="G21" s="27">
        <v>1.0946907498631637</v>
      </c>
      <c r="H21">
        <v>58.75</v>
      </c>
      <c r="I21">
        <v>20</v>
      </c>
      <c r="J21" s="27">
        <v>1.0946907498631637</v>
      </c>
    </row>
    <row r="22" spans="1:10" x14ac:dyDescent="0.25">
      <c r="A22" s="2">
        <v>39834</v>
      </c>
      <c r="B22" s="19">
        <v>55.21785165</v>
      </c>
      <c r="C22">
        <v>21</v>
      </c>
      <c r="D22" s="27">
        <v>1.1494252873563218</v>
      </c>
      <c r="E22">
        <v>68.900000000000006</v>
      </c>
      <c r="F22">
        <v>21</v>
      </c>
      <c r="G22" s="27">
        <v>1.1494252873563218</v>
      </c>
      <c r="H22">
        <v>57.79</v>
      </c>
      <c r="I22">
        <v>21</v>
      </c>
      <c r="J22" s="27">
        <v>1.1494252873563218</v>
      </c>
    </row>
    <row r="23" spans="1:10" x14ac:dyDescent="0.25">
      <c r="A23" s="2">
        <v>39835</v>
      </c>
      <c r="B23" s="19">
        <v>54.93468318</v>
      </c>
      <c r="C23">
        <v>22</v>
      </c>
      <c r="D23" s="27">
        <v>1.20415982484948</v>
      </c>
      <c r="E23">
        <v>68.260000000000005</v>
      </c>
      <c r="F23">
        <v>22</v>
      </c>
      <c r="G23" s="27">
        <v>1.20415982484948</v>
      </c>
      <c r="H23">
        <v>57.49</v>
      </c>
      <c r="I23">
        <v>22</v>
      </c>
      <c r="J23" s="27">
        <v>1.20415982484948</v>
      </c>
    </row>
    <row r="24" spans="1:10" x14ac:dyDescent="0.25">
      <c r="A24" s="2">
        <v>39836</v>
      </c>
      <c r="B24" s="19">
        <v>54.93468318</v>
      </c>
      <c r="C24">
        <v>22</v>
      </c>
      <c r="D24" s="27">
        <v>1.20415982484948</v>
      </c>
      <c r="E24">
        <v>63.84</v>
      </c>
      <c r="F24">
        <v>23</v>
      </c>
      <c r="G24" s="27">
        <v>1.2588943623426383</v>
      </c>
      <c r="H24">
        <v>56.66</v>
      </c>
      <c r="I24">
        <v>23</v>
      </c>
      <c r="J24" s="27">
        <v>1.2588943623426383</v>
      </c>
    </row>
    <row r="25" spans="1:10" x14ac:dyDescent="0.25">
      <c r="A25" s="2">
        <v>39837</v>
      </c>
      <c r="B25" s="19">
        <v>53.802009300000002</v>
      </c>
      <c r="C25">
        <v>24</v>
      </c>
      <c r="D25" s="27">
        <v>1.3136288998357963</v>
      </c>
      <c r="E25">
        <v>63.52</v>
      </c>
      <c r="F25">
        <v>24</v>
      </c>
      <c r="G25" s="27">
        <v>1.3136288998357963</v>
      </c>
      <c r="H25">
        <v>54.64</v>
      </c>
      <c r="I25">
        <v>24</v>
      </c>
      <c r="J25" s="27">
        <v>1.3136288998357963</v>
      </c>
    </row>
    <row r="26" spans="1:10" x14ac:dyDescent="0.25">
      <c r="A26" s="2">
        <v>39838</v>
      </c>
      <c r="B26" s="19">
        <v>52.952503889999996</v>
      </c>
      <c r="C26">
        <v>25</v>
      </c>
      <c r="D26" s="27">
        <v>1.3683634373289546</v>
      </c>
      <c r="E26">
        <v>63.12</v>
      </c>
      <c r="F26">
        <v>25</v>
      </c>
      <c r="G26" s="27">
        <v>1.3683634373289546</v>
      </c>
      <c r="H26">
        <v>53.04</v>
      </c>
      <c r="I26">
        <v>25</v>
      </c>
      <c r="J26" s="27">
        <v>1.3683634373289546</v>
      </c>
    </row>
    <row r="27" spans="1:10" x14ac:dyDescent="0.25">
      <c r="A27" s="2">
        <v>39839</v>
      </c>
      <c r="B27" s="19">
        <v>50.970324599999998</v>
      </c>
      <c r="C27">
        <v>26</v>
      </c>
      <c r="D27" s="27">
        <v>1.4230979748221126</v>
      </c>
      <c r="E27">
        <v>63.06</v>
      </c>
      <c r="F27">
        <v>26</v>
      </c>
      <c r="G27" s="27">
        <v>1.4230979748221126</v>
      </c>
      <c r="H27">
        <v>51.48</v>
      </c>
      <c r="I27">
        <v>26</v>
      </c>
      <c r="J27" s="27">
        <v>1.4230979748221126</v>
      </c>
    </row>
    <row r="28" spans="1:10" x14ac:dyDescent="0.25">
      <c r="A28" s="2">
        <v>39840</v>
      </c>
      <c r="B28" s="19">
        <v>49.55448225</v>
      </c>
      <c r="C28">
        <v>27</v>
      </c>
      <c r="D28" s="27">
        <v>1.4778325123152709</v>
      </c>
      <c r="E28">
        <v>58.35</v>
      </c>
      <c r="F28">
        <v>27</v>
      </c>
      <c r="G28" s="27">
        <v>1.4778325123152709</v>
      </c>
      <c r="H28">
        <v>51.43</v>
      </c>
      <c r="I28">
        <v>27</v>
      </c>
      <c r="J28" s="27">
        <v>1.4778325123152709</v>
      </c>
    </row>
    <row r="29" spans="1:10" x14ac:dyDescent="0.25">
      <c r="A29" s="2">
        <v>39841</v>
      </c>
      <c r="B29" s="19">
        <v>48.70497684</v>
      </c>
      <c r="C29">
        <v>28</v>
      </c>
      <c r="D29" s="27">
        <v>1.5325670498084292</v>
      </c>
      <c r="E29">
        <v>56.43</v>
      </c>
      <c r="F29">
        <v>28</v>
      </c>
      <c r="G29" s="27">
        <v>1.5325670498084292</v>
      </c>
      <c r="H29">
        <v>47.14</v>
      </c>
      <c r="I29">
        <v>28</v>
      </c>
      <c r="J29" s="27">
        <v>1.5325670498084292</v>
      </c>
    </row>
    <row r="30" spans="1:10" x14ac:dyDescent="0.25">
      <c r="A30" s="2">
        <v>39842</v>
      </c>
      <c r="B30" s="19">
        <v>46.156460609999996</v>
      </c>
      <c r="C30">
        <v>29</v>
      </c>
      <c r="D30" s="27">
        <v>1.5873015873015872</v>
      </c>
      <c r="E30">
        <v>56.3</v>
      </c>
      <c r="F30">
        <v>29</v>
      </c>
      <c r="G30" s="27">
        <v>1.5873015873015872</v>
      </c>
      <c r="H30">
        <v>46.08</v>
      </c>
      <c r="I30">
        <v>29</v>
      </c>
      <c r="J30" s="27">
        <v>1.5873015873015872</v>
      </c>
    </row>
    <row r="31" spans="1:10" x14ac:dyDescent="0.25">
      <c r="A31" s="2">
        <v>39843</v>
      </c>
      <c r="B31" s="19">
        <v>46.156460609999996</v>
      </c>
      <c r="C31">
        <v>29</v>
      </c>
      <c r="D31" s="27">
        <v>1.5873015873015872</v>
      </c>
      <c r="E31">
        <v>52.98</v>
      </c>
      <c r="F31">
        <v>30</v>
      </c>
      <c r="G31" s="27">
        <v>1.6420361247947455</v>
      </c>
      <c r="H31">
        <v>43.35</v>
      </c>
      <c r="I31">
        <v>30</v>
      </c>
      <c r="J31" s="27">
        <v>1.6420361247947455</v>
      </c>
    </row>
    <row r="32" spans="1:10" x14ac:dyDescent="0.25">
      <c r="A32" s="2">
        <v>39844</v>
      </c>
      <c r="B32" s="19">
        <v>45.306955199999997</v>
      </c>
      <c r="C32">
        <v>31</v>
      </c>
      <c r="D32" s="27">
        <v>1.6967706622879037</v>
      </c>
      <c r="E32">
        <v>49.71</v>
      </c>
      <c r="F32">
        <v>31</v>
      </c>
      <c r="G32" s="27">
        <v>1.6967706622879037</v>
      </c>
      <c r="H32">
        <v>42.43</v>
      </c>
      <c r="I32">
        <v>31</v>
      </c>
      <c r="J32" s="27">
        <v>1.6967706622879037</v>
      </c>
    </row>
    <row r="33" spans="1:10" x14ac:dyDescent="0.25">
      <c r="A33" s="2">
        <v>39845</v>
      </c>
      <c r="B33" s="19">
        <v>45.306955199999997</v>
      </c>
      <c r="C33">
        <v>31</v>
      </c>
      <c r="D33" s="27">
        <v>1.6967706622879037</v>
      </c>
      <c r="E33">
        <v>49.26</v>
      </c>
      <c r="F33">
        <v>32</v>
      </c>
      <c r="G33" s="27">
        <v>1.7515051997810618</v>
      </c>
      <c r="H33">
        <v>41.19</v>
      </c>
      <c r="I33">
        <v>32</v>
      </c>
      <c r="J33" s="27">
        <v>1.7515051997810618</v>
      </c>
    </row>
    <row r="34" spans="1:10" x14ac:dyDescent="0.25">
      <c r="A34" s="2">
        <v>39846</v>
      </c>
      <c r="B34" s="19">
        <v>43.891112849999999</v>
      </c>
      <c r="C34">
        <v>33</v>
      </c>
      <c r="D34" s="27">
        <v>1.80623973727422</v>
      </c>
      <c r="E34">
        <v>48.6</v>
      </c>
      <c r="F34">
        <v>33</v>
      </c>
      <c r="G34" s="27">
        <v>1.80623973727422</v>
      </c>
      <c r="H34">
        <v>37.46</v>
      </c>
      <c r="I34">
        <v>33</v>
      </c>
      <c r="J34" s="27">
        <v>1.80623973727422</v>
      </c>
    </row>
    <row r="35" spans="1:10" x14ac:dyDescent="0.25">
      <c r="A35" s="2">
        <v>39847</v>
      </c>
      <c r="B35" s="19">
        <v>43.607944379999999</v>
      </c>
      <c r="C35">
        <v>34</v>
      </c>
      <c r="D35" s="27">
        <v>1.8609742747673783</v>
      </c>
      <c r="E35">
        <v>46.79</v>
      </c>
      <c r="F35">
        <v>34</v>
      </c>
      <c r="G35" s="27">
        <v>1.8609742747673783</v>
      </c>
      <c r="H35">
        <v>37.22</v>
      </c>
      <c r="I35">
        <v>34</v>
      </c>
      <c r="J35" s="27">
        <v>1.8609742747673783</v>
      </c>
    </row>
    <row r="36" spans="1:10" x14ac:dyDescent="0.25">
      <c r="A36" s="2">
        <v>39848</v>
      </c>
      <c r="B36" s="19">
        <v>42.475270500000001</v>
      </c>
      <c r="C36">
        <v>35</v>
      </c>
      <c r="D36" s="27">
        <v>1.9157088122605364</v>
      </c>
      <c r="E36">
        <v>43.44</v>
      </c>
      <c r="F36">
        <v>35</v>
      </c>
      <c r="G36" s="27">
        <v>1.9157088122605364</v>
      </c>
      <c r="H36">
        <v>36.380000000000003</v>
      </c>
      <c r="I36">
        <v>35</v>
      </c>
      <c r="J36" s="27">
        <v>1.9157088122605364</v>
      </c>
    </row>
    <row r="37" spans="1:10" x14ac:dyDescent="0.25">
      <c r="A37" s="2">
        <v>39849</v>
      </c>
      <c r="B37" s="19">
        <v>42.475270500000001</v>
      </c>
      <c r="C37">
        <v>35</v>
      </c>
      <c r="D37" s="27">
        <v>1.9157088122605364</v>
      </c>
      <c r="E37">
        <v>41.03</v>
      </c>
      <c r="F37">
        <v>36</v>
      </c>
      <c r="G37" s="27">
        <v>1.9704433497536946</v>
      </c>
      <c r="H37">
        <v>34.76</v>
      </c>
      <c r="I37">
        <v>36</v>
      </c>
      <c r="J37" s="27">
        <v>1.9704433497536946</v>
      </c>
    </row>
    <row r="38" spans="1:10" x14ac:dyDescent="0.25">
      <c r="A38" s="2">
        <v>39850</v>
      </c>
      <c r="B38" s="19">
        <v>42.192102030000001</v>
      </c>
      <c r="C38">
        <v>37</v>
      </c>
      <c r="D38" s="27">
        <v>2.0251778872468527</v>
      </c>
      <c r="E38">
        <v>40.909999999999997</v>
      </c>
      <c r="F38">
        <v>37</v>
      </c>
      <c r="G38" s="27">
        <v>2.0251778872468527</v>
      </c>
      <c r="H38">
        <v>33.74</v>
      </c>
      <c r="I38">
        <v>37</v>
      </c>
      <c r="J38" s="27">
        <v>2.0251778872468527</v>
      </c>
    </row>
    <row r="39" spans="1:10" x14ac:dyDescent="0.25">
      <c r="A39" s="2">
        <v>39851</v>
      </c>
      <c r="B39" s="19">
        <v>42.192102030000001</v>
      </c>
      <c r="C39">
        <v>37</v>
      </c>
      <c r="D39" s="27">
        <v>2.0251778872468527</v>
      </c>
      <c r="E39">
        <v>40.51</v>
      </c>
      <c r="F39">
        <v>38</v>
      </c>
      <c r="G39" s="27">
        <v>2.0799124247400109</v>
      </c>
      <c r="H39">
        <v>33.71</v>
      </c>
      <c r="I39">
        <v>38</v>
      </c>
      <c r="J39" s="27">
        <v>2.0799124247400109</v>
      </c>
    </row>
    <row r="40" spans="1:10" x14ac:dyDescent="0.25">
      <c r="A40" s="2">
        <v>39852</v>
      </c>
      <c r="B40" s="19">
        <v>41.908933560000001</v>
      </c>
      <c r="C40">
        <v>39</v>
      </c>
      <c r="D40" s="27">
        <v>2.1346469622331692</v>
      </c>
      <c r="E40">
        <v>37.4</v>
      </c>
      <c r="F40">
        <v>39</v>
      </c>
      <c r="G40" s="27">
        <v>2.1346469622331692</v>
      </c>
      <c r="H40">
        <v>33.369999999999997</v>
      </c>
      <c r="I40">
        <v>39</v>
      </c>
      <c r="J40" s="27">
        <v>2.1346469622331692</v>
      </c>
    </row>
    <row r="41" spans="1:10" x14ac:dyDescent="0.25">
      <c r="A41" s="2">
        <v>39853</v>
      </c>
      <c r="B41" s="19">
        <v>41.908933560000001</v>
      </c>
      <c r="C41">
        <v>39</v>
      </c>
      <c r="D41" s="27">
        <v>2.1346469622331692</v>
      </c>
      <c r="E41">
        <v>34.49</v>
      </c>
      <c r="F41">
        <v>40</v>
      </c>
      <c r="G41" s="27">
        <v>2.1893814997263275</v>
      </c>
      <c r="H41">
        <v>29.35</v>
      </c>
      <c r="I41">
        <v>40</v>
      </c>
      <c r="J41" s="27">
        <v>2.1893814997263275</v>
      </c>
    </row>
    <row r="42" spans="1:10" x14ac:dyDescent="0.25">
      <c r="A42" s="2">
        <v>39854</v>
      </c>
      <c r="B42" s="19">
        <v>41.625765090000002</v>
      </c>
      <c r="C42">
        <v>41</v>
      </c>
      <c r="D42" s="27">
        <v>2.2441160372194857</v>
      </c>
      <c r="E42">
        <v>33.83</v>
      </c>
      <c r="F42">
        <v>41</v>
      </c>
      <c r="G42" s="27">
        <v>2.2441160372194857</v>
      </c>
      <c r="H42">
        <v>28.88</v>
      </c>
      <c r="I42">
        <v>41</v>
      </c>
      <c r="J42" s="27">
        <v>2.2441160372194857</v>
      </c>
    </row>
    <row r="43" spans="1:10" x14ac:dyDescent="0.25">
      <c r="A43" s="2">
        <v>39855</v>
      </c>
      <c r="B43" s="19">
        <v>41.059428150000002</v>
      </c>
      <c r="C43">
        <v>42</v>
      </c>
      <c r="D43" s="27">
        <v>2.2988505747126435</v>
      </c>
      <c r="E43">
        <v>33.78</v>
      </c>
      <c r="F43">
        <v>42</v>
      </c>
      <c r="G43" s="27">
        <v>2.2988505747126435</v>
      </c>
      <c r="H43">
        <v>26.86</v>
      </c>
      <c r="I43">
        <v>42</v>
      </c>
      <c r="J43" s="27">
        <v>2.2988505747126435</v>
      </c>
    </row>
    <row r="44" spans="1:10" x14ac:dyDescent="0.25">
      <c r="A44" s="2">
        <v>39856</v>
      </c>
      <c r="B44" s="19">
        <v>40.493091209999996</v>
      </c>
      <c r="C44">
        <v>43</v>
      </c>
      <c r="D44" s="27">
        <v>2.3535851122058018</v>
      </c>
      <c r="E44">
        <v>31.77</v>
      </c>
      <c r="F44">
        <v>43</v>
      </c>
      <c r="G44" s="27">
        <v>2.3535851122058018</v>
      </c>
      <c r="H44">
        <v>26.77</v>
      </c>
      <c r="I44">
        <v>43</v>
      </c>
      <c r="J44" s="27">
        <v>2.3535851122058018</v>
      </c>
    </row>
    <row r="45" spans="1:10" x14ac:dyDescent="0.25">
      <c r="A45" s="2">
        <v>39857</v>
      </c>
      <c r="B45" s="19">
        <v>39.643585799999997</v>
      </c>
      <c r="C45">
        <v>44</v>
      </c>
      <c r="D45" s="27">
        <v>2.4083196496989601</v>
      </c>
      <c r="E45">
        <v>30.28</v>
      </c>
      <c r="F45">
        <v>44</v>
      </c>
      <c r="G45" s="27">
        <v>2.4083196496989601</v>
      </c>
      <c r="H45">
        <v>26.33</v>
      </c>
      <c r="I45">
        <v>44</v>
      </c>
      <c r="J45" s="27">
        <v>2.4083196496989601</v>
      </c>
    </row>
    <row r="46" spans="1:10" x14ac:dyDescent="0.25">
      <c r="A46" s="2">
        <v>39858</v>
      </c>
      <c r="B46" s="19">
        <v>39.077248859999997</v>
      </c>
      <c r="C46">
        <v>45</v>
      </c>
      <c r="D46" s="27">
        <v>2.4630541871921183</v>
      </c>
      <c r="E46">
        <v>28.98</v>
      </c>
      <c r="F46">
        <v>45</v>
      </c>
      <c r="G46" s="27">
        <v>2.4630541871921183</v>
      </c>
      <c r="H46">
        <v>26.08</v>
      </c>
      <c r="I46">
        <v>45</v>
      </c>
      <c r="J46" s="27">
        <v>2.4630541871921183</v>
      </c>
    </row>
    <row r="47" spans="1:10" x14ac:dyDescent="0.25">
      <c r="A47" s="2">
        <v>39859</v>
      </c>
      <c r="B47" s="19">
        <v>38.794080389999998</v>
      </c>
      <c r="C47">
        <v>46</v>
      </c>
      <c r="D47" s="27">
        <v>2.5177887246852766</v>
      </c>
      <c r="E47">
        <v>27.72</v>
      </c>
      <c r="F47">
        <v>46</v>
      </c>
      <c r="G47" s="27">
        <v>2.5177887246852766</v>
      </c>
      <c r="H47">
        <v>26.01</v>
      </c>
      <c r="I47">
        <v>46</v>
      </c>
      <c r="J47" s="27">
        <v>2.5177887246852766</v>
      </c>
    </row>
    <row r="48" spans="1:10" x14ac:dyDescent="0.25">
      <c r="A48" s="2">
        <v>39860</v>
      </c>
      <c r="B48" s="19">
        <v>38.794080389999998</v>
      </c>
      <c r="C48">
        <v>46</v>
      </c>
      <c r="D48" s="27">
        <v>2.5177887246852766</v>
      </c>
      <c r="E48">
        <v>27.48</v>
      </c>
      <c r="F48">
        <v>47</v>
      </c>
      <c r="G48" s="27">
        <v>2.5725232621784344</v>
      </c>
      <c r="H48">
        <v>24.63</v>
      </c>
      <c r="I48">
        <v>47</v>
      </c>
      <c r="J48" s="27">
        <v>2.5725232621784344</v>
      </c>
    </row>
    <row r="49" spans="1:10" x14ac:dyDescent="0.25">
      <c r="A49" s="2">
        <v>39861</v>
      </c>
      <c r="B49" s="19">
        <v>38.510911919999998</v>
      </c>
      <c r="C49">
        <v>48</v>
      </c>
      <c r="D49" s="27">
        <v>2.6272577996715927</v>
      </c>
      <c r="E49">
        <v>26.79</v>
      </c>
      <c r="F49">
        <v>48</v>
      </c>
      <c r="G49" s="27">
        <v>2.6272577996715927</v>
      </c>
      <c r="H49">
        <v>24.32</v>
      </c>
      <c r="I49">
        <v>48</v>
      </c>
      <c r="J49" s="27">
        <v>2.6272577996715927</v>
      </c>
    </row>
    <row r="50" spans="1:10" x14ac:dyDescent="0.25">
      <c r="A50" s="2">
        <v>39862</v>
      </c>
      <c r="B50" s="19">
        <v>38.227743449999998</v>
      </c>
      <c r="C50">
        <v>49</v>
      </c>
      <c r="D50" s="27">
        <v>2.6819923371647509</v>
      </c>
      <c r="E50">
        <v>24.36</v>
      </c>
      <c r="F50">
        <v>49</v>
      </c>
      <c r="G50" s="27">
        <v>2.6819923371647509</v>
      </c>
      <c r="H50">
        <v>24</v>
      </c>
      <c r="I50">
        <v>49</v>
      </c>
      <c r="J50" s="27">
        <v>2.6819923371647509</v>
      </c>
    </row>
    <row r="51" spans="1:10" x14ac:dyDescent="0.25">
      <c r="A51" s="2">
        <v>39863</v>
      </c>
      <c r="B51" s="19">
        <v>38.227743449999998</v>
      </c>
      <c r="C51">
        <v>49</v>
      </c>
      <c r="D51" s="27">
        <v>2.6819923371647509</v>
      </c>
      <c r="E51">
        <v>24.09</v>
      </c>
      <c r="F51">
        <v>50</v>
      </c>
      <c r="G51" s="27">
        <v>2.7367268746579092</v>
      </c>
      <c r="H51">
        <v>23.96</v>
      </c>
      <c r="I51">
        <v>50</v>
      </c>
      <c r="J51" s="27">
        <v>2.7367268746579092</v>
      </c>
    </row>
    <row r="52" spans="1:10" x14ac:dyDescent="0.25">
      <c r="A52" s="2">
        <v>39864</v>
      </c>
      <c r="B52" s="19">
        <v>37.944574979999999</v>
      </c>
      <c r="C52">
        <v>51</v>
      </c>
      <c r="D52" s="27">
        <v>2.7914614121510675</v>
      </c>
      <c r="E52">
        <v>22.6</v>
      </c>
      <c r="F52">
        <v>51</v>
      </c>
      <c r="G52" s="27">
        <v>2.7914614121510675</v>
      </c>
      <c r="H52">
        <v>23.38</v>
      </c>
      <c r="I52">
        <v>51</v>
      </c>
      <c r="J52" s="27">
        <v>2.7914614121510675</v>
      </c>
    </row>
    <row r="53" spans="1:10" x14ac:dyDescent="0.25">
      <c r="A53" s="2">
        <v>39865</v>
      </c>
      <c r="B53" s="19">
        <v>37.661406509999999</v>
      </c>
      <c r="C53">
        <v>52</v>
      </c>
      <c r="D53" s="27">
        <v>2.8461959496442253</v>
      </c>
      <c r="E53">
        <v>22.45</v>
      </c>
      <c r="F53">
        <v>52</v>
      </c>
      <c r="G53" s="27">
        <v>2.8461959496442253</v>
      </c>
      <c r="H53">
        <v>23.37</v>
      </c>
      <c r="I53">
        <v>52</v>
      </c>
      <c r="J53" s="27">
        <v>2.8461959496442253</v>
      </c>
    </row>
    <row r="54" spans="1:10" x14ac:dyDescent="0.25">
      <c r="A54" s="2">
        <v>39866</v>
      </c>
      <c r="B54" s="19">
        <v>37.378238039999999</v>
      </c>
      <c r="C54">
        <v>53</v>
      </c>
      <c r="D54" s="27">
        <v>2.9009304871373836</v>
      </c>
      <c r="E54">
        <v>22.19</v>
      </c>
      <c r="F54">
        <v>53</v>
      </c>
      <c r="G54" s="27">
        <v>2.9009304871373836</v>
      </c>
      <c r="H54">
        <v>23.29</v>
      </c>
      <c r="I54">
        <v>53</v>
      </c>
      <c r="J54" s="27">
        <v>2.9009304871373836</v>
      </c>
    </row>
    <row r="55" spans="1:10" x14ac:dyDescent="0.25">
      <c r="A55" s="2">
        <v>39867</v>
      </c>
      <c r="B55" s="19">
        <v>36.8119011</v>
      </c>
      <c r="C55">
        <v>54</v>
      </c>
      <c r="D55" s="27">
        <v>2.9556650246305418</v>
      </c>
      <c r="E55">
        <v>19.79</v>
      </c>
      <c r="F55">
        <v>54</v>
      </c>
      <c r="G55" s="27">
        <v>2.9556650246305418</v>
      </c>
      <c r="H55">
        <v>22.74</v>
      </c>
      <c r="I55">
        <v>54</v>
      </c>
      <c r="J55" s="27">
        <v>2.9556650246305418</v>
      </c>
    </row>
    <row r="56" spans="1:10" x14ac:dyDescent="0.25">
      <c r="A56" s="2">
        <v>39868</v>
      </c>
      <c r="B56" s="19">
        <v>36.52873263</v>
      </c>
      <c r="C56">
        <v>55</v>
      </c>
      <c r="D56" s="27">
        <v>3.0103995621237001</v>
      </c>
      <c r="E56">
        <v>19.690000000000001</v>
      </c>
      <c r="F56">
        <v>55</v>
      </c>
      <c r="G56" s="27">
        <v>3.0103995621237001</v>
      </c>
      <c r="H56">
        <v>22.41</v>
      </c>
      <c r="I56">
        <v>55</v>
      </c>
      <c r="J56" s="27">
        <v>3.0103995621237001</v>
      </c>
    </row>
    <row r="57" spans="1:10" x14ac:dyDescent="0.25">
      <c r="A57" s="2">
        <v>39869</v>
      </c>
      <c r="B57" s="19">
        <v>35.962395690000001</v>
      </c>
      <c r="C57">
        <v>56</v>
      </c>
      <c r="D57" s="27">
        <v>3.0651340996168583</v>
      </c>
      <c r="E57">
        <v>18.68</v>
      </c>
      <c r="F57">
        <v>56</v>
      </c>
      <c r="G57" s="27">
        <v>3.0651340996168583</v>
      </c>
      <c r="H57">
        <v>22.07</v>
      </c>
      <c r="I57">
        <v>56</v>
      </c>
      <c r="J57" s="27">
        <v>3.0651340996168583</v>
      </c>
    </row>
    <row r="58" spans="1:10" x14ac:dyDescent="0.25">
      <c r="A58" s="2">
        <v>39870</v>
      </c>
      <c r="B58" s="19">
        <v>35.396058750000002</v>
      </c>
      <c r="C58">
        <v>57</v>
      </c>
      <c r="D58" s="27">
        <v>3.1198686371100166</v>
      </c>
      <c r="E58">
        <v>18.48</v>
      </c>
      <c r="F58">
        <v>57</v>
      </c>
      <c r="G58" s="27">
        <v>3.1198686371100166</v>
      </c>
      <c r="H58">
        <v>21.89</v>
      </c>
      <c r="I58">
        <v>57</v>
      </c>
      <c r="J58" s="27">
        <v>3.1198686371100166</v>
      </c>
    </row>
    <row r="59" spans="1:10" x14ac:dyDescent="0.25">
      <c r="A59" s="2">
        <v>39871</v>
      </c>
      <c r="B59" s="19">
        <v>35.396058750000002</v>
      </c>
      <c r="C59">
        <v>57</v>
      </c>
      <c r="D59" s="27">
        <v>3.1198686371100166</v>
      </c>
      <c r="E59">
        <v>18.34</v>
      </c>
      <c r="F59">
        <v>58</v>
      </c>
      <c r="G59" s="27">
        <v>3.1746031746031744</v>
      </c>
      <c r="H59">
        <v>21.03</v>
      </c>
      <c r="I59">
        <v>58</v>
      </c>
      <c r="J59" s="27">
        <v>3.1746031746031744</v>
      </c>
    </row>
    <row r="60" spans="1:10" x14ac:dyDescent="0.25">
      <c r="A60" s="2">
        <v>39872</v>
      </c>
      <c r="B60" s="19">
        <v>34.829721810000002</v>
      </c>
      <c r="C60">
        <v>59</v>
      </c>
      <c r="D60" s="27">
        <v>3.2293377120963327</v>
      </c>
      <c r="E60">
        <v>18.3</v>
      </c>
      <c r="F60">
        <v>59</v>
      </c>
      <c r="G60" s="27">
        <v>3.2293377120963327</v>
      </c>
      <c r="H60">
        <v>20.84</v>
      </c>
      <c r="I60">
        <v>59</v>
      </c>
      <c r="J60" s="27">
        <v>3.2293377120963327</v>
      </c>
    </row>
    <row r="61" spans="1:10" x14ac:dyDescent="0.25">
      <c r="A61" s="2">
        <v>39873</v>
      </c>
      <c r="B61" s="19">
        <v>33.980216399999996</v>
      </c>
      <c r="C61">
        <v>60</v>
      </c>
      <c r="D61" s="27">
        <v>3.284072249589491</v>
      </c>
      <c r="E61">
        <v>18.27</v>
      </c>
      <c r="F61">
        <v>60</v>
      </c>
      <c r="G61" s="27">
        <v>3.284072249589491</v>
      </c>
      <c r="H61">
        <v>20.65</v>
      </c>
      <c r="I61">
        <v>60</v>
      </c>
      <c r="J61" s="27">
        <v>3.284072249589491</v>
      </c>
    </row>
    <row r="62" spans="1:10" x14ac:dyDescent="0.25">
      <c r="A62" s="2">
        <v>39874</v>
      </c>
      <c r="B62" s="19">
        <v>33.130710989999997</v>
      </c>
      <c r="C62">
        <v>61</v>
      </c>
      <c r="D62" s="27">
        <v>3.3388067870826492</v>
      </c>
      <c r="E62">
        <v>18.25</v>
      </c>
      <c r="F62">
        <v>61</v>
      </c>
      <c r="G62" s="27">
        <v>3.3388067870826492</v>
      </c>
      <c r="H62">
        <v>19.98</v>
      </c>
      <c r="I62">
        <v>61</v>
      </c>
      <c r="J62" s="27">
        <v>3.3388067870826492</v>
      </c>
    </row>
    <row r="63" spans="1:10" x14ac:dyDescent="0.25">
      <c r="A63" s="2">
        <v>39875</v>
      </c>
      <c r="B63" s="19">
        <v>33.130710989999997</v>
      </c>
      <c r="C63">
        <v>61</v>
      </c>
      <c r="D63" s="27">
        <v>3.3388067870826492</v>
      </c>
      <c r="E63">
        <v>18.05</v>
      </c>
      <c r="F63">
        <v>62</v>
      </c>
      <c r="G63" s="27">
        <v>3.3935413245758075</v>
      </c>
      <c r="H63">
        <v>19.649999999999999</v>
      </c>
      <c r="I63">
        <v>62</v>
      </c>
      <c r="J63" s="27">
        <v>3.3935413245758075</v>
      </c>
    </row>
    <row r="64" spans="1:10" x14ac:dyDescent="0.25">
      <c r="A64" s="2">
        <v>39876</v>
      </c>
      <c r="B64" s="19">
        <v>32.564374049999998</v>
      </c>
      <c r="C64">
        <v>63</v>
      </c>
      <c r="D64" s="27">
        <v>3.4482758620689653</v>
      </c>
      <c r="E64">
        <v>17.66</v>
      </c>
      <c r="F64">
        <v>63</v>
      </c>
      <c r="G64" s="27">
        <v>3.4482758620689653</v>
      </c>
      <c r="H64">
        <v>19.3</v>
      </c>
      <c r="I64">
        <v>63</v>
      </c>
      <c r="J64" s="27">
        <v>3.4482758620689653</v>
      </c>
    </row>
    <row r="65" spans="1:10" x14ac:dyDescent="0.25">
      <c r="A65" s="2">
        <v>39877</v>
      </c>
      <c r="B65" s="19">
        <v>32.281205579999998</v>
      </c>
      <c r="C65">
        <v>64</v>
      </c>
      <c r="D65" s="27">
        <v>3.5030103995621236</v>
      </c>
      <c r="E65">
        <v>17.329999999999998</v>
      </c>
      <c r="F65">
        <v>64</v>
      </c>
      <c r="G65" s="27">
        <v>3.5030103995621236</v>
      </c>
      <c r="H65">
        <v>19.28</v>
      </c>
      <c r="I65">
        <v>64</v>
      </c>
      <c r="J65" s="27">
        <v>3.5030103995621236</v>
      </c>
    </row>
    <row r="66" spans="1:10" x14ac:dyDescent="0.25">
      <c r="A66" s="2">
        <v>39878</v>
      </c>
      <c r="B66" s="19">
        <v>31.714868639999999</v>
      </c>
      <c r="C66">
        <v>65</v>
      </c>
      <c r="D66" s="27">
        <v>3.5577449370552818</v>
      </c>
      <c r="E66">
        <v>16.47</v>
      </c>
      <c r="F66">
        <v>65</v>
      </c>
      <c r="G66" s="27">
        <v>3.5577449370552818</v>
      </c>
      <c r="H66">
        <v>19.23</v>
      </c>
      <c r="I66">
        <v>65</v>
      </c>
      <c r="J66" s="27">
        <v>3.5577449370552818</v>
      </c>
    </row>
    <row r="67" spans="1:10" x14ac:dyDescent="0.25">
      <c r="A67" s="2">
        <v>39879</v>
      </c>
      <c r="B67" s="19">
        <v>31.714868639999999</v>
      </c>
      <c r="C67">
        <v>65</v>
      </c>
      <c r="D67" s="27">
        <v>3.5577449370552818</v>
      </c>
      <c r="E67">
        <v>16.350000000000001</v>
      </c>
      <c r="F67">
        <v>66</v>
      </c>
      <c r="G67" s="27">
        <v>3.6124794745484401</v>
      </c>
      <c r="H67">
        <v>18.8</v>
      </c>
      <c r="I67">
        <v>66</v>
      </c>
      <c r="J67" s="27">
        <v>3.6124794745484401</v>
      </c>
    </row>
    <row r="68" spans="1:10" x14ac:dyDescent="0.25">
      <c r="A68" s="2">
        <v>39880</v>
      </c>
      <c r="B68" s="19">
        <v>31.714868639999999</v>
      </c>
      <c r="C68">
        <v>65</v>
      </c>
      <c r="D68" s="27">
        <v>3.5577449370552818</v>
      </c>
      <c r="E68">
        <v>16.23</v>
      </c>
      <c r="F68">
        <v>67</v>
      </c>
      <c r="G68" s="27">
        <v>3.6672140120415984</v>
      </c>
      <c r="H68">
        <v>18.55</v>
      </c>
      <c r="I68">
        <v>67</v>
      </c>
      <c r="J68" s="27">
        <v>3.6672140120415984</v>
      </c>
    </row>
    <row r="69" spans="1:10" x14ac:dyDescent="0.25">
      <c r="A69" s="2">
        <v>39881</v>
      </c>
      <c r="B69" s="19">
        <v>31.431700169999999</v>
      </c>
      <c r="C69">
        <v>68</v>
      </c>
      <c r="D69" s="27">
        <v>3.7219485495347566</v>
      </c>
      <c r="E69">
        <v>16.09</v>
      </c>
      <c r="F69">
        <v>68</v>
      </c>
      <c r="G69" s="27">
        <v>3.7219485495347566</v>
      </c>
      <c r="H69">
        <v>18.440000000000001</v>
      </c>
      <c r="I69">
        <v>68</v>
      </c>
      <c r="J69" s="27">
        <v>3.7219485495347566</v>
      </c>
    </row>
    <row r="70" spans="1:10" x14ac:dyDescent="0.25">
      <c r="A70" s="2">
        <v>39882</v>
      </c>
      <c r="B70" s="19">
        <v>31.148531699999999</v>
      </c>
      <c r="C70">
        <v>69</v>
      </c>
      <c r="D70" s="27">
        <v>3.7766830870279144</v>
      </c>
      <c r="E70">
        <v>16.07</v>
      </c>
      <c r="F70">
        <v>69</v>
      </c>
      <c r="G70" s="27">
        <v>3.7766830870279144</v>
      </c>
      <c r="H70">
        <v>17.809999999999999</v>
      </c>
      <c r="I70">
        <v>69</v>
      </c>
      <c r="J70" s="27">
        <v>3.7766830870279144</v>
      </c>
    </row>
    <row r="71" spans="1:10" x14ac:dyDescent="0.25">
      <c r="A71" s="2">
        <v>39883</v>
      </c>
      <c r="B71" s="19">
        <v>30.58219476</v>
      </c>
      <c r="C71">
        <v>70</v>
      </c>
      <c r="D71" s="27">
        <v>3.8314176245210727</v>
      </c>
      <c r="E71">
        <v>15.69</v>
      </c>
      <c r="F71">
        <v>70</v>
      </c>
      <c r="G71" s="27">
        <v>3.8314176245210727</v>
      </c>
      <c r="H71">
        <v>17.7</v>
      </c>
      <c r="I71">
        <v>70</v>
      </c>
      <c r="J71" s="27">
        <v>3.8314176245210727</v>
      </c>
    </row>
    <row r="72" spans="1:10" x14ac:dyDescent="0.25">
      <c r="A72" s="2">
        <v>39884</v>
      </c>
      <c r="B72" s="19">
        <v>30.29902629</v>
      </c>
      <c r="C72">
        <v>71</v>
      </c>
      <c r="D72" s="27">
        <v>3.886152162014231</v>
      </c>
      <c r="E72">
        <v>15.43</v>
      </c>
      <c r="F72">
        <v>71</v>
      </c>
      <c r="G72" s="27">
        <v>3.886152162014231</v>
      </c>
      <c r="H72">
        <v>17.34</v>
      </c>
      <c r="I72">
        <v>71</v>
      </c>
      <c r="J72" s="27">
        <v>3.886152162014231</v>
      </c>
    </row>
    <row r="73" spans="1:10" x14ac:dyDescent="0.25">
      <c r="A73" s="2">
        <v>39885</v>
      </c>
      <c r="B73" s="19">
        <v>30.015857820000001</v>
      </c>
      <c r="C73">
        <v>72</v>
      </c>
      <c r="D73" s="27">
        <v>3.9408866995073892</v>
      </c>
      <c r="E73">
        <v>15.25</v>
      </c>
      <c r="F73">
        <v>72</v>
      </c>
      <c r="G73" s="27">
        <v>3.9408866995073892</v>
      </c>
      <c r="H73">
        <v>17.260000000000002</v>
      </c>
      <c r="I73">
        <v>72</v>
      </c>
      <c r="J73" s="27">
        <v>3.9408866995073892</v>
      </c>
    </row>
    <row r="74" spans="1:10" x14ac:dyDescent="0.25">
      <c r="A74" s="2">
        <v>39886</v>
      </c>
      <c r="B74" s="19">
        <v>30.015857820000001</v>
      </c>
      <c r="C74">
        <v>72</v>
      </c>
      <c r="D74" s="27">
        <v>3.9408866995073892</v>
      </c>
      <c r="E74">
        <v>14.93</v>
      </c>
      <c r="F74">
        <v>73</v>
      </c>
      <c r="G74" s="27">
        <v>3.9956212370005475</v>
      </c>
      <c r="H74">
        <v>17.25</v>
      </c>
      <c r="I74">
        <v>73</v>
      </c>
      <c r="J74" s="27">
        <v>3.9956212370005475</v>
      </c>
    </row>
    <row r="75" spans="1:10" x14ac:dyDescent="0.25">
      <c r="A75" s="2">
        <v>39887</v>
      </c>
      <c r="B75" s="19">
        <v>29.732689349999998</v>
      </c>
      <c r="C75">
        <v>74</v>
      </c>
      <c r="D75" s="27">
        <v>4.0503557744937053</v>
      </c>
      <c r="E75">
        <v>14.82</v>
      </c>
      <c r="F75">
        <v>74</v>
      </c>
      <c r="G75" s="27">
        <v>4.0503557744937053</v>
      </c>
      <c r="H75">
        <v>16.899999999999999</v>
      </c>
      <c r="I75">
        <v>74</v>
      </c>
      <c r="J75" s="27">
        <v>4.0503557744937053</v>
      </c>
    </row>
    <row r="76" spans="1:10" x14ac:dyDescent="0.25">
      <c r="A76" s="2">
        <v>39888</v>
      </c>
      <c r="B76" s="19">
        <v>29.166352409999998</v>
      </c>
      <c r="C76">
        <v>75</v>
      </c>
      <c r="D76" s="27">
        <v>4.1050903119868636</v>
      </c>
      <c r="E76">
        <v>14.74</v>
      </c>
      <c r="F76">
        <v>75</v>
      </c>
      <c r="G76" s="27">
        <v>4.1050903119868636</v>
      </c>
      <c r="H76">
        <v>16.72</v>
      </c>
      <c r="I76">
        <v>75</v>
      </c>
      <c r="J76" s="27">
        <v>4.1050903119868636</v>
      </c>
    </row>
    <row r="77" spans="1:10" x14ac:dyDescent="0.25">
      <c r="A77" s="2">
        <v>39889</v>
      </c>
      <c r="B77" s="19">
        <v>28.883183939999999</v>
      </c>
      <c r="C77">
        <v>76</v>
      </c>
      <c r="D77" s="27">
        <v>4.1598248494800218</v>
      </c>
      <c r="E77">
        <v>13.99</v>
      </c>
      <c r="F77">
        <v>76</v>
      </c>
      <c r="G77" s="27">
        <v>4.1598248494800218</v>
      </c>
      <c r="H77">
        <v>16.63</v>
      </c>
      <c r="I77">
        <v>76</v>
      </c>
      <c r="J77" s="27">
        <v>4.1598248494800218</v>
      </c>
    </row>
    <row r="78" spans="1:10" x14ac:dyDescent="0.25">
      <c r="A78" s="2">
        <v>39890</v>
      </c>
      <c r="B78" s="19">
        <v>28.600015469999999</v>
      </c>
      <c r="C78">
        <v>77</v>
      </c>
      <c r="D78" s="27">
        <v>4.2145593869731801</v>
      </c>
      <c r="E78">
        <v>13.92</v>
      </c>
      <c r="F78">
        <v>77</v>
      </c>
      <c r="G78" s="27">
        <v>4.2145593869731801</v>
      </c>
      <c r="H78">
        <v>16.579999999999998</v>
      </c>
      <c r="I78">
        <v>77</v>
      </c>
      <c r="J78" s="27">
        <v>4.2145593869731801</v>
      </c>
    </row>
    <row r="79" spans="1:10" x14ac:dyDescent="0.25">
      <c r="A79" s="2">
        <v>39891</v>
      </c>
      <c r="B79" s="19">
        <v>28.600015469999999</v>
      </c>
      <c r="C79">
        <v>77</v>
      </c>
      <c r="D79" s="27">
        <v>4.2145593869731801</v>
      </c>
      <c r="E79">
        <v>13.2</v>
      </c>
      <c r="F79">
        <v>78</v>
      </c>
      <c r="G79" s="27">
        <v>4.2692939244663384</v>
      </c>
      <c r="H79">
        <v>16.54</v>
      </c>
      <c r="I79">
        <v>78</v>
      </c>
      <c r="J79" s="27">
        <v>4.2692939244663384</v>
      </c>
    </row>
    <row r="80" spans="1:10" x14ac:dyDescent="0.25">
      <c r="A80" s="2">
        <v>39892</v>
      </c>
      <c r="B80" s="19">
        <v>28.600015469999999</v>
      </c>
      <c r="C80">
        <v>77</v>
      </c>
      <c r="D80" s="27">
        <v>4.2145593869731801</v>
      </c>
      <c r="E80">
        <v>13.04</v>
      </c>
      <c r="F80">
        <v>79</v>
      </c>
      <c r="G80" s="27">
        <v>4.3240284619594966</v>
      </c>
      <c r="H80">
        <v>16.2</v>
      </c>
      <c r="I80">
        <v>79</v>
      </c>
      <c r="J80" s="27">
        <v>4.3240284619594966</v>
      </c>
    </row>
    <row r="81" spans="1:10" x14ac:dyDescent="0.25">
      <c r="A81" s="2">
        <v>39893</v>
      </c>
      <c r="B81" s="19">
        <v>28.600015469999999</v>
      </c>
      <c r="C81">
        <v>77</v>
      </c>
      <c r="D81" s="27">
        <v>4.2145593869731801</v>
      </c>
      <c r="E81">
        <v>12.96</v>
      </c>
      <c r="F81">
        <v>80</v>
      </c>
      <c r="G81" s="27">
        <v>4.3787629994526549</v>
      </c>
      <c r="H81">
        <v>15.76</v>
      </c>
      <c r="I81">
        <v>80</v>
      </c>
      <c r="J81" s="27">
        <v>4.3787629994526549</v>
      </c>
    </row>
    <row r="82" spans="1:10" x14ac:dyDescent="0.25">
      <c r="A82" s="2">
        <v>39894</v>
      </c>
      <c r="B82" s="19">
        <v>27.070905732</v>
      </c>
      <c r="C82">
        <v>81</v>
      </c>
      <c r="D82" s="27">
        <v>4.4334975369458132</v>
      </c>
      <c r="E82">
        <v>12.95</v>
      </c>
      <c r="F82">
        <v>81</v>
      </c>
      <c r="G82" s="27">
        <v>4.4334975369458132</v>
      </c>
      <c r="H82">
        <v>15.74</v>
      </c>
      <c r="I82">
        <v>81</v>
      </c>
      <c r="J82" s="27">
        <v>4.4334975369458132</v>
      </c>
    </row>
    <row r="83" spans="1:10" x14ac:dyDescent="0.25">
      <c r="A83" s="2">
        <v>39895</v>
      </c>
      <c r="B83" s="19">
        <v>26.759420414999997</v>
      </c>
      <c r="C83">
        <v>82</v>
      </c>
      <c r="D83" s="27">
        <v>4.4882320744389714</v>
      </c>
      <c r="E83">
        <v>12.68</v>
      </c>
      <c r="F83">
        <v>82</v>
      </c>
      <c r="G83" s="27">
        <v>4.4882320744389714</v>
      </c>
      <c r="H83">
        <v>15.64</v>
      </c>
      <c r="I83">
        <v>82</v>
      </c>
      <c r="J83" s="27">
        <v>4.4882320744389714</v>
      </c>
    </row>
    <row r="84" spans="1:10" x14ac:dyDescent="0.25">
      <c r="A84" s="2">
        <v>39896</v>
      </c>
      <c r="B84" s="19">
        <v>26.306350862999999</v>
      </c>
      <c r="C84">
        <v>83</v>
      </c>
      <c r="D84" s="27">
        <v>4.5429666119321288</v>
      </c>
      <c r="E84">
        <v>11.83</v>
      </c>
      <c r="F84">
        <v>83</v>
      </c>
      <c r="G84" s="27">
        <v>4.5429666119321288</v>
      </c>
      <c r="H84">
        <v>15.48</v>
      </c>
      <c r="I84">
        <v>83</v>
      </c>
      <c r="J84" s="27">
        <v>4.5429666119321288</v>
      </c>
    </row>
    <row r="85" spans="1:10" x14ac:dyDescent="0.25">
      <c r="A85" s="2">
        <v>39897</v>
      </c>
      <c r="B85" s="19">
        <v>26.023182389999999</v>
      </c>
      <c r="C85">
        <v>84</v>
      </c>
      <c r="D85" s="27">
        <v>4.5977011494252871</v>
      </c>
      <c r="E85">
        <v>11.51</v>
      </c>
      <c r="F85">
        <v>84</v>
      </c>
      <c r="G85" s="27">
        <v>4.5977011494252871</v>
      </c>
      <c r="H85">
        <v>15.23</v>
      </c>
      <c r="I85">
        <v>84</v>
      </c>
      <c r="J85" s="27">
        <v>4.5977011494252871</v>
      </c>
    </row>
    <row r="86" spans="1:10" x14ac:dyDescent="0.25">
      <c r="A86" s="2">
        <v>39898</v>
      </c>
      <c r="B86" s="19">
        <v>25.485162299999999</v>
      </c>
      <c r="C86">
        <v>85</v>
      </c>
      <c r="D86" s="27">
        <v>4.6524356869184453</v>
      </c>
      <c r="E86">
        <v>11.38</v>
      </c>
      <c r="F86">
        <v>85</v>
      </c>
      <c r="G86" s="27">
        <v>4.6524356869184453</v>
      </c>
      <c r="H86">
        <v>15.05</v>
      </c>
      <c r="I86">
        <v>85</v>
      </c>
      <c r="J86" s="27">
        <v>4.6524356869184453</v>
      </c>
    </row>
    <row r="87" spans="1:10" x14ac:dyDescent="0.25">
      <c r="A87" s="2">
        <v>39899</v>
      </c>
      <c r="B87" s="19">
        <v>25.032092748</v>
      </c>
      <c r="C87">
        <v>86</v>
      </c>
      <c r="D87" s="27">
        <v>4.7071702244116036</v>
      </c>
      <c r="E87">
        <v>11.29</v>
      </c>
      <c r="F87">
        <v>86</v>
      </c>
      <c r="G87" s="27">
        <v>4.7071702244116036</v>
      </c>
      <c r="H87">
        <v>14.81</v>
      </c>
      <c r="I87">
        <v>86</v>
      </c>
      <c r="J87" s="27">
        <v>4.7071702244116036</v>
      </c>
    </row>
    <row r="88" spans="1:10" x14ac:dyDescent="0.25">
      <c r="A88" s="2">
        <v>39900</v>
      </c>
      <c r="B88" s="19">
        <v>24.833874818999998</v>
      </c>
      <c r="C88">
        <v>87</v>
      </c>
      <c r="D88" s="27">
        <v>4.7619047619047619</v>
      </c>
      <c r="E88">
        <v>10.82</v>
      </c>
      <c r="F88">
        <v>87</v>
      </c>
      <c r="G88" s="27">
        <v>4.7619047619047619</v>
      </c>
      <c r="H88">
        <v>14.77</v>
      </c>
      <c r="I88">
        <v>87</v>
      </c>
      <c r="J88" s="27">
        <v>4.7619047619047619</v>
      </c>
    </row>
    <row r="89" spans="1:10" x14ac:dyDescent="0.25">
      <c r="A89" s="2">
        <v>39901</v>
      </c>
      <c r="B89" s="19">
        <v>24.63565689</v>
      </c>
      <c r="C89">
        <v>88</v>
      </c>
      <c r="D89" s="27">
        <v>4.8166392993979201</v>
      </c>
      <c r="E89">
        <v>10.52</v>
      </c>
      <c r="F89">
        <v>88</v>
      </c>
      <c r="G89" s="27">
        <v>4.8166392993979201</v>
      </c>
      <c r="H89">
        <v>14.65</v>
      </c>
      <c r="I89">
        <v>88</v>
      </c>
      <c r="J89" s="27">
        <v>4.8166392993979201</v>
      </c>
    </row>
    <row r="90" spans="1:10" x14ac:dyDescent="0.25">
      <c r="A90" s="2">
        <v>39902</v>
      </c>
      <c r="B90" s="19">
        <v>24.579023195999998</v>
      </c>
      <c r="C90">
        <v>89</v>
      </c>
      <c r="D90" s="27">
        <v>4.8713738368910784</v>
      </c>
      <c r="E90">
        <v>10.34</v>
      </c>
      <c r="F90">
        <v>89</v>
      </c>
      <c r="G90" s="27">
        <v>4.8713738368910784</v>
      </c>
      <c r="H90">
        <v>14.63</v>
      </c>
      <c r="I90">
        <v>89</v>
      </c>
      <c r="J90" s="27">
        <v>4.8713738368910784</v>
      </c>
    </row>
    <row r="91" spans="1:10" x14ac:dyDescent="0.25">
      <c r="A91" s="2">
        <v>39903</v>
      </c>
      <c r="B91" s="19">
        <v>24.465755808000001</v>
      </c>
      <c r="C91">
        <v>90</v>
      </c>
      <c r="D91" s="27">
        <v>4.9261083743842367</v>
      </c>
      <c r="E91">
        <v>10.31</v>
      </c>
      <c r="F91">
        <v>90</v>
      </c>
      <c r="G91" s="27">
        <v>4.9261083743842367</v>
      </c>
      <c r="H91">
        <v>14.63</v>
      </c>
      <c r="I91">
        <v>89</v>
      </c>
      <c r="J91" s="27">
        <v>4.8713738368910784</v>
      </c>
    </row>
    <row r="92" spans="1:10" x14ac:dyDescent="0.25">
      <c r="A92" s="2">
        <v>39904</v>
      </c>
      <c r="B92" s="19">
        <v>24.409122113999999</v>
      </c>
      <c r="C92">
        <v>91</v>
      </c>
      <c r="D92" s="27">
        <v>4.9808429118773949</v>
      </c>
      <c r="E92">
        <v>9.8699999999999992</v>
      </c>
      <c r="F92">
        <v>91</v>
      </c>
      <c r="G92" s="27">
        <v>4.9808429118773949</v>
      </c>
      <c r="H92">
        <v>14.59</v>
      </c>
      <c r="I92">
        <v>91</v>
      </c>
      <c r="J92" s="27">
        <v>4.9808429118773949</v>
      </c>
    </row>
    <row r="93" spans="1:10" x14ac:dyDescent="0.25">
      <c r="A93" s="2">
        <v>39905</v>
      </c>
      <c r="B93" s="19">
        <v>24.210904185</v>
      </c>
      <c r="C93">
        <v>92</v>
      </c>
      <c r="D93" s="27">
        <v>5.0355774493705532</v>
      </c>
      <c r="E93">
        <v>9.8629999999999995</v>
      </c>
      <c r="F93">
        <v>92</v>
      </c>
      <c r="G93" s="27">
        <v>5.0355774493705532</v>
      </c>
      <c r="H93">
        <v>14.59</v>
      </c>
      <c r="I93">
        <v>91</v>
      </c>
      <c r="J93" s="27">
        <v>4.9808429118773949</v>
      </c>
    </row>
    <row r="94" spans="1:10" x14ac:dyDescent="0.25">
      <c r="A94" s="2">
        <v>39906</v>
      </c>
      <c r="B94" s="19">
        <v>24.069319950000001</v>
      </c>
      <c r="C94">
        <v>93</v>
      </c>
      <c r="D94" s="27">
        <v>5.0903119868637106</v>
      </c>
      <c r="E94">
        <v>9.8409999999999993</v>
      </c>
      <c r="F94">
        <v>93</v>
      </c>
      <c r="G94" s="27">
        <v>5.0903119868637106</v>
      </c>
      <c r="H94">
        <v>13.71</v>
      </c>
      <c r="I94">
        <v>93</v>
      </c>
      <c r="J94" s="27">
        <v>5.0903119868637106</v>
      </c>
    </row>
    <row r="95" spans="1:10" x14ac:dyDescent="0.25">
      <c r="A95" s="2">
        <v>39907</v>
      </c>
      <c r="B95" s="19">
        <v>23.616250397999998</v>
      </c>
      <c r="C95">
        <v>94</v>
      </c>
      <c r="D95" s="27">
        <v>5.1450465243568688</v>
      </c>
      <c r="E95">
        <v>8.58</v>
      </c>
      <c r="F95">
        <v>94</v>
      </c>
      <c r="G95" s="27">
        <v>5.1450465243568688</v>
      </c>
      <c r="H95">
        <v>13.45</v>
      </c>
      <c r="I95">
        <v>94</v>
      </c>
      <c r="J95" s="27">
        <v>5.1450465243568688</v>
      </c>
    </row>
    <row r="96" spans="1:10" x14ac:dyDescent="0.25">
      <c r="A96" s="2">
        <v>39908</v>
      </c>
      <c r="B96" s="19">
        <v>23.418032469</v>
      </c>
      <c r="C96">
        <v>95</v>
      </c>
      <c r="D96" s="27">
        <v>5.1997810618500271</v>
      </c>
      <c r="E96">
        <v>8.4700000000000006</v>
      </c>
      <c r="F96">
        <v>95</v>
      </c>
      <c r="G96" s="27">
        <v>5.1997810618500271</v>
      </c>
      <c r="H96">
        <v>13.34</v>
      </c>
      <c r="I96">
        <v>95</v>
      </c>
      <c r="J96" s="27">
        <v>5.1997810618500271</v>
      </c>
    </row>
    <row r="97" spans="1:10" x14ac:dyDescent="0.25">
      <c r="A97" s="2">
        <v>39909</v>
      </c>
      <c r="B97" s="19">
        <v>23.276448234</v>
      </c>
      <c r="C97">
        <v>96</v>
      </c>
      <c r="D97" s="27">
        <v>5.2545155993431854</v>
      </c>
      <c r="E97">
        <v>8.4239999999999995</v>
      </c>
      <c r="F97">
        <v>96</v>
      </c>
      <c r="G97" s="27">
        <v>5.2545155993431854</v>
      </c>
      <c r="H97">
        <v>13.22</v>
      </c>
      <c r="I97">
        <v>96</v>
      </c>
      <c r="J97" s="27">
        <v>5.2545155993431854</v>
      </c>
    </row>
    <row r="98" spans="1:10" x14ac:dyDescent="0.25">
      <c r="A98" s="2">
        <v>39910</v>
      </c>
      <c r="B98" s="19">
        <v>23.276448234</v>
      </c>
      <c r="C98">
        <v>96</v>
      </c>
      <c r="D98" s="27">
        <v>5.2545155993431854</v>
      </c>
      <c r="E98">
        <v>8.3640000000000008</v>
      </c>
      <c r="F98">
        <v>97</v>
      </c>
      <c r="G98" s="27">
        <v>5.3092501368363436</v>
      </c>
      <c r="H98">
        <v>13.11</v>
      </c>
      <c r="I98">
        <v>97</v>
      </c>
      <c r="J98" s="27">
        <v>5.3092501368363436</v>
      </c>
    </row>
    <row r="99" spans="1:10" x14ac:dyDescent="0.25">
      <c r="A99" s="2">
        <v>39911</v>
      </c>
      <c r="B99" s="19">
        <v>23.134863999</v>
      </c>
      <c r="C99">
        <v>98</v>
      </c>
      <c r="D99" s="27">
        <v>5.3639846743295019</v>
      </c>
      <c r="E99">
        <v>8.3230000000000004</v>
      </c>
      <c r="F99">
        <v>98</v>
      </c>
      <c r="G99" s="27">
        <v>5.3639846743295019</v>
      </c>
      <c r="H99">
        <v>13.05</v>
      </c>
      <c r="I99">
        <v>98</v>
      </c>
      <c r="J99" s="27">
        <v>5.3639846743295019</v>
      </c>
    </row>
    <row r="100" spans="1:10" x14ac:dyDescent="0.25">
      <c r="A100" s="2">
        <v>39912</v>
      </c>
      <c r="B100" s="19">
        <v>23.049913457999999</v>
      </c>
      <c r="C100">
        <v>99</v>
      </c>
      <c r="D100" s="27">
        <v>5.4187192118226601</v>
      </c>
      <c r="E100">
        <v>8.2970000000000006</v>
      </c>
      <c r="F100">
        <v>99</v>
      </c>
      <c r="G100" s="27">
        <v>5.4187192118226601</v>
      </c>
      <c r="H100">
        <v>12.93</v>
      </c>
      <c r="I100">
        <v>99</v>
      </c>
      <c r="J100" s="27">
        <v>5.4187192118226601</v>
      </c>
    </row>
    <row r="101" spans="1:10" x14ac:dyDescent="0.25">
      <c r="A101" s="2">
        <v>39913</v>
      </c>
      <c r="B101" s="19">
        <v>22.653477599999999</v>
      </c>
      <c r="C101">
        <v>100</v>
      </c>
      <c r="D101" s="27">
        <v>5.4734537493158184</v>
      </c>
      <c r="E101">
        <v>8.1329999999999991</v>
      </c>
      <c r="F101">
        <v>100</v>
      </c>
      <c r="G101" s="27">
        <v>5.4734537493158184</v>
      </c>
      <c r="H101">
        <v>12.73</v>
      </c>
      <c r="I101">
        <v>100</v>
      </c>
      <c r="J101" s="27">
        <v>5.4734537493158184</v>
      </c>
    </row>
    <row r="102" spans="1:10" x14ac:dyDescent="0.25">
      <c r="A102" s="2">
        <v>39914</v>
      </c>
      <c r="B102" s="19">
        <v>22.568527059000001</v>
      </c>
      <c r="C102">
        <v>101</v>
      </c>
      <c r="D102" s="27">
        <v>5.5281882868089767</v>
      </c>
      <c r="E102">
        <v>8.0890000000000004</v>
      </c>
      <c r="F102">
        <v>101</v>
      </c>
      <c r="G102" s="27">
        <v>5.5281882868089767</v>
      </c>
      <c r="H102">
        <v>12.69</v>
      </c>
      <c r="I102">
        <v>101</v>
      </c>
      <c r="J102" s="27">
        <v>5.5281882868089767</v>
      </c>
    </row>
    <row r="103" spans="1:10" x14ac:dyDescent="0.25">
      <c r="A103" s="2">
        <v>39915</v>
      </c>
      <c r="B103" s="19">
        <v>22.540210211999998</v>
      </c>
      <c r="C103">
        <v>102</v>
      </c>
      <c r="D103" s="27">
        <v>5.5829228243021349</v>
      </c>
      <c r="E103">
        <v>8.0510000000000002</v>
      </c>
      <c r="F103">
        <v>102</v>
      </c>
      <c r="G103" s="27">
        <v>5.5829228243021349</v>
      </c>
      <c r="H103">
        <v>12.68</v>
      </c>
      <c r="I103">
        <v>102</v>
      </c>
      <c r="J103" s="27">
        <v>5.5829228243021349</v>
      </c>
    </row>
    <row r="104" spans="1:10" x14ac:dyDescent="0.25">
      <c r="A104" s="2">
        <v>39916</v>
      </c>
      <c r="B104" s="19">
        <v>22.285358590000001</v>
      </c>
      <c r="C104">
        <v>103</v>
      </c>
      <c r="D104" s="27">
        <v>5.6376573617952932</v>
      </c>
      <c r="E104">
        <v>7.859</v>
      </c>
      <c r="F104">
        <v>103</v>
      </c>
      <c r="G104" s="27">
        <v>5.6376573617952932</v>
      </c>
      <c r="H104">
        <v>12.57</v>
      </c>
      <c r="I104">
        <v>103</v>
      </c>
      <c r="J104" s="27">
        <v>5.6376573617952932</v>
      </c>
    </row>
    <row r="105" spans="1:10" x14ac:dyDescent="0.25">
      <c r="A105" s="2">
        <v>39917</v>
      </c>
      <c r="B105" s="19">
        <v>21.322585790999998</v>
      </c>
      <c r="C105">
        <v>104</v>
      </c>
      <c r="D105" s="27">
        <v>5.6923918992884506</v>
      </c>
      <c r="E105">
        <v>7.8479999999999999</v>
      </c>
      <c r="F105">
        <v>104</v>
      </c>
      <c r="G105" s="27">
        <v>5.6923918992884506</v>
      </c>
      <c r="H105">
        <v>12.43</v>
      </c>
      <c r="I105">
        <v>104</v>
      </c>
      <c r="J105" s="27">
        <v>5.6923918992884506</v>
      </c>
    </row>
    <row r="106" spans="1:10" x14ac:dyDescent="0.25">
      <c r="A106" s="2">
        <v>39918</v>
      </c>
      <c r="B106" s="19">
        <v>21.23763525</v>
      </c>
      <c r="C106">
        <v>105</v>
      </c>
      <c r="D106" s="27">
        <v>5.7471264367816088</v>
      </c>
      <c r="E106">
        <v>7.7919999999999998</v>
      </c>
      <c r="F106">
        <v>105</v>
      </c>
      <c r="G106" s="27">
        <v>5.7471264367816088</v>
      </c>
      <c r="H106">
        <v>12.41</v>
      </c>
      <c r="I106">
        <v>105</v>
      </c>
      <c r="J106" s="27">
        <v>5.7471264367816088</v>
      </c>
    </row>
    <row r="107" spans="1:10" x14ac:dyDescent="0.25">
      <c r="A107" s="2">
        <v>39919</v>
      </c>
      <c r="B107" s="19">
        <v>21.23763525</v>
      </c>
      <c r="C107">
        <v>105</v>
      </c>
      <c r="D107" s="27">
        <v>5.7471264367816088</v>
      </c>
      <c r="E107">
        <v>7.7389999999999999</v>
      </c>
      <c r="F107">
        <v>106</v>
      </c>
      <c r="G107" s="27">
        <v>5.8018609742747671</v>
      </c>
      <c r="H107">
        <v>12.32</v>
      </c>
      <c r="I107">
        <v>106</v>
      </c>
      <c r="J107" s="27">
        <v>5.8018609742747671</v>
      </c>
    </row>
    <row r="108" spans="1:10" x14ac:dyDescent="0.25">
      <c r="A108" s="2">
        <v>39920</v>
      </c>
      <c r="B108" s="19">
        <v>21.181001555999998</v>
      </c>
      <c r="C108">
        <v>107</v>
      </c>
      <c r="D108" s="27">
        <v>5.8565955117679254</v>
      </c>
      <c r="E108">
        <v>7.7190000000000003</v>
      </c>
      <c r="F108">
        <v>107</v>
      </c>
      <c r="G108" s="27">
        <v>5.8565955117679254</v>
      </c>
      <c r="H108">
        <v>12.24</v>
      </c>
      <c r="I108">
        <v>107</v>
      </c>
      <c r="J108" s="27">
        <v>5.8565955117679254</v>
      </c>
    </row>
    <row r="109" spans="1:10" x14ac:dyDescent="0.25">
      <c r="A109" s="2">
        <v>39921</v>
      </c>
      <c r="B109" s="19">
        <v>21.011100473999999</v>
      </c>
      <c r="C109">
        <v>108</v>
      </c>
      <c r="D109" s="27">
        <v>5.9113300492610836</v>
      </c>
      <c r="E109">
        <v>7.7089999999999996</v>
      </c>
      <c r="F109">
        <v>108</v>
      </c>
      <c r="G109" s="27">
        <v>5.9113300492610836</v>
      </c>
      <c r="H109">
        <v>12.16</v>
      </c>
      <c r="I109">
        <v>108</v>
      </c>
      <c r="J109" s="27">
        <v>5.9113300492610836</v>
      </c>
    </row>
    <row r="110" spans="1:10" x14ac:dyDescent="0.25">
      <c r="A110" s="2">
        <v>39922</v>
      </c>
      <c r="B110" s="19">
        <v>20.756248850999999</v>
      </c>
      <c r="C110">
        <v>109</v>
      </c>
      <c r="D110" s="27">
        <v>5.9660645867542419</v>
      </c>
      <c r="E110">
        <v>7.7080000000000002</v>
      </c>
      <c r="F110">
        <v>109</v>
      </c>
      <c r="G110" s="27">
        <v>5.9660645867542419</v>
      </c>
      <c r="H110">
        <v>12.11</v>
      </c>
      <c r="I110">
        <v>109</v>
      </c>
      <c r="J110" s="27">
        <v>5.9660645867542419</v>
      </c>
    </row>
    <row r="111" spans="1:10" x14ac:dyDescent="0.25">
      <c r="A111" s="2">
        <v>39923</v>
      </c>
      <c r="B111" s="19">
        <v>19.963377134999998</v>
      </c>
      <c r="C111">
        <v>110</v>
      </c>
      <c r="D111" s="27">
        <v>6.0207991242474002</v>
      </c>
      <c r="E111">
        <v>7.593</v>
      </c>
      <c r="F111">
        <v>110</v>
      </c>
      <c r="G111" s="27">
        <v>6.0207991242474002</v>
      </c>
      <c r="H111">
        <v>11.95</v>
      </c>
      <c r="I111">
        <v>110</v>
      </c>
      <c r="J111" s="27">
        <v>6.0207991242474002</v>
      </c>
    </row>
    <row r="112" spans="1:10" x14ac:dyDescent="0.25">
      <c r="A112" s="2">
        <v>39924</v>
      </c>
      <c r="B112" s="19">
        <v>19.935060287999999</v>
      </c>
      <c r="C112">
        <v>111</v>
      </c>
      <c r="D112" s="27">
        <v>6.0755336617405584</v>
      </c>
      <c r="E112">
        <v>7.56</v>
      </c>
      <c r="F112">
        <v>111</v>
      </c>
      <c r="G112" s="27">
        <v>6.0755336617405584</v>
      </c>
      <c r="H112">
        <v>11.84</v>
      </c>
      <c r="I112">
        <v>111</v>
      </c>
      <c r="J112" s="27">
        <v>6.0755336617405584</v>
      </c>
    </row>
    <row r="113" spans="1:10" x14ac:dyDescent="0.25">
      <c r="A113" s="2">
        <v>39925</v>
      </c>
      <c r="B113" s="19">
        <v>19.850109746999998</v>
      </c>
      <c r="C113">
        <v>112</v>
      </c>
      <c r="D113" s="27">
        <v>6.1302681992337167</v>
      </c>
      <c r="E113">
        <v>7.4909999999999997</v>
      </c>
      <c r="F113">
        <v>112</v>
      </c>
      <c r="G113" s="27">
        <v>6.1302681992337167</v>
      </c>
      <c r="H113">
        <v>11.83</v>
      </c>
      <c r="I113">
        <v>112</v>
      </c>
      <c r="J113" s="27">
        <v>6.1302681992337167</v>
      </c>
    </row>
    <row r="114" spans="1:10" x14ac:dyDescent="0.25">
      <c r="A114" s="2">
        <v>39926</v>
      </c>
      <c r="B114" s="19">
        <v>19.651891817999999</v>
      </c>
      <c r="C114">
        <v>113</v>
      </c>
      <c r="D114" s="27">
        <v>6.185002736726875</v>
      </c>
      <c r="E114">
        <v>7.4610000000000003</v>
      </c>
      <c r="F114">
        <v>113</v>
      </c>
      <c r="G114" s="27">
        <v>6.185002736726875</v>
      </c>
      <c r="H114">
        <v>11.82</v>
      </c>
      <c r="I114">
        <v>113</v>
      </c>
      <c r="J114" s="27">
        <v>6.185002736726875</v>
      </c>
    </row>
    <row r="115" spans="1:10" x14ac:dyDescent="0.25">
      <c r="A115" s="2">
        <v>39927</v>
      </c>
      <c r="B115" s="19">
        <v>19.481990736</v>
      </c>
      <c r="C115">
        <v>114</v>
      </c>
      <c r="D115" s="27">
        <v>6.2397372742200332</v>
      </c>
      <c r="E115">
        <v>7.4550000000000001</v>
      </c>
      <c r="F115">
        <v>114</v>
      </c>
      <c r="G115" s="27">
        <v>6.2397372742200332</v>
      </c>
      <c r="H115">
        <v>11.82</v>
      </c>
      <c r="I115">
        <v>113</v>
      </c>
      <c r="J115" s="27">
        <v>6.185002736726875</v>
      </c>
    </row>
    <row r="116" spans="1:10" x14ac:dyDescent="0.25">
      <c r="A116" s="2">
        <v>39928</v>
      </c>
      <c r="B116" s="19">
        <v>19.453673890000001</v>
      </c>
      <c r="C116">
        <v>115</v>
      </c>
      <c r="D116" s="27">
        <v>6.2944718117131906</v>
      </c>
      <c r="E116">
        <v>7.0579999999999998</v>
      </c>
      <c r="F116">
        <v>115</v>
      </c>
      <c r="G116" s="27">
        <v>6.2944718117131906</v>
      </c>
      <c r="H116">
        <v>11.82</v>
      </c>
      <c r="I116">
        <v>113</v>
      </c>
      <c r="J116" s="27">
        <v>6.185002736726875</v>
      </c>
    </row>
    <row r="117" spans="1:10" x14ac:dyDescent="0.25">
      <c r="A117" s="2">
        <v>39929</v>
      </c>
      <c r="B117" s="19">
        <v>18.632485326000001</v>
      </c>
      <c r="C117">
        <v>116</v>
      </c>
      <c r="D117" s="27">
        <v>6.3492063492063489</v>
      </c>
      <c r="E117">
        <v>6.8120000000000003</v>
      </c>
      <c r="F117">
        <v>116</v>
      </c>
      <c r="G117" s="27">
        <v>6.3492063492063489</v>
      </c>
      <c r="H117">
        <v>11.56</v>
      </c>
      <c r="I117">
        <v>116</v>
      </c>
      <c r="J117" s="27">
        <v>6.3492063492063489</v>
      </c>
    </row>
    <row r="118" spans="1:10" x14ac:dyDescent="0.25">
      <c r="A118" s="2">
        <v>39930</v>
      </c>
      <c r="B118" s="19">
        <v>18.40595055</v>
      </c>
      <c r="C118">
        <v>117</v>
      </c>
      <c r="D118" s="27">
        <v>6.4039408866995071</v>
      </c>
      <c r="E118">
        <v>6.7960000000000003</v>
      </c>
      <c r="F118">
        <v>117</v>
      </c>
      <c r="G118" s="27">
        <v>6.4039408866995071</v>
      </c>
      <c r="H118">
        <v>11.33</v>
      </c>
      <c r="I118">
        <v>117</v>
      </c>
      <c r="J118" s="27">
        <v>6.4039408866995071</v>
      </c>
    </row>
    <row r="119" spans="1:10" x14ac:dyDescent="0.25">
      <c r="A119" s="2">
        <v>39931</v>
      </c>
      <c r="B119" s="19">
        <v>18.094465233000001</v>
      </c>
      <c r="C119">
        <v>118</v>
      </c>
      <c r="D119" s="27">
        <v>6.4586754241926654</v>
      </c>
      <c r="E119">
        <v>6.7850000000000001</v>
      </c>
      <c r="F119">
        <v>118</v>
      </c>
      <c r="G119" s="27">
        <v>6.4586754241926654</v>
      </c>
      <c r="H119">
        <v>11.24</v>
      </c>
      <c r="I119">
        <v>118</v>
      </c>
      <c r="J119" s="27">
        <v>6.4586754241926654</v>
      </c>
    </row>
    <row r="120" spans="1:10" x14ac:dyDescent="0.25">
      <c r="A120" s="2">
        <v>39932</v>
      </c>
      <c r="B120" s="19">
        <v>17.811296762999998</v>
      </c>
      <c r="C120">
        <v>119</v>
      </c>
      <c r="D120" s="27">
        <v>6.5134099616858236</v>
      </c>
      <c r="E120">
        <v>6.7770000000000001</v>
      </c>
      <c r="F120">
        <v>119</v>
      </c>
      <c r="G120" s="27">
        <v>6.5134099616858236</v>
      </c>
      <c r="H120">
        <v>11.14</v>
      </c>
      <c r="I120">
        <v>119</v>
      </c>
      <c r="J120" s="27">
        <v>6.5134099616858236</v>
      </c>
    </row>
    <row r="121" spans="1:10" x14ac:dyDescent="0.25">
      <c r="A121" s="2">
        <v>39933</v>
      </c>
      <c r="B121" s="19">
        <v>17.528128292999998</v>
      </c>
      <c r="C121">
        <v>120</v>
      </c>
      <c r="D121" s="27">
        <v>6.5681444991789819</v>
      </c>
      <c r="E121">
        <v>6.76</v>
      </c>
      <c r="F121">
        <v>120</v>
      </c>
      <c r="G121" s="27">
        <v>6.5681444991789819</v>
      </c>
      <c r="H121">
        <v>10.86</v>
      </c>
      <c r="I121">
        <v>120</v>
      </c>
      <c r="J121" s="27">
        <v>6.5681444991789819</v>
      </c>
    </row>
    <row r="122" spans="1:10" x14ac:dyDescent="0.25">
      <c r="A122" s="2">
        <v>39934</v>
      </c>
      <c r="B122" s="19">
        <v>17.414860905000001</v>
      </c>
      <c r="C122">
        <v>121</v>
      </c>
      <c r="D122" s="27">
        <v>6.6228790366721402</v>
      </c>
      <c r="E122">
        <v>6.6340000000000003</v>
      </c>
      <c r="F122">
        <v>121</v>
      </c>
      <c r="G122" s="27">
        <v>6.6228790366721402</v>
      </c>
      <c r="H122">
        <v>10.6</v>
      </c>
      <c r="I122">
        <v>121</v>
      </c>
      <c r="J122" s="27">
        <v>6.6228790366721402</v>
      </c>
    </row>
    <row r="123" spans="1:10" x14ac:dyDescent="0.25">
      <c r="A123" s="2">
        <v>39935</v>
      </c>
      <c r="B123" s="19">
        <v>17.414860905000001</v>
      </c>
      <c r="C123">
        <v>121</v>
      </c>
      <c r="D123" s="27">
        <v>6.6228790366721402</v>
      </c>
      <c r="E123">
        <v>6.6289999999999996</v>
      </c>
      <c r="F123">
        <v>122</v>
      </c>
      <c r="G123" s="27">
        <v>6.6776135741652984</v>
      </c>
      <c r="H123">
        <v>10.54</v>
      </c>
      <c r="I123">
        <v>122</v>
      </c>
      <c r="J123" s="27">
        <v>6.6776135741652984</v>
      </c>
    </row>
    <row r="124" spans="1:10" x14ac:dyDescent="0.25">
      <c r="A124" s="2">
        <v>39936</v>
      </c>
      <c r="B124" s="19">
        <v>17.075058739999999</v>
      </c>
      <c r="C124">
        <v>123</v>
      </c>
      <c r="D124" s="27">
        <v>6.7323481116584567</v>
      </c>
      <c r="E124">
        <v>6.5590000000000002</v>
      </c>
      <c r="F124">
        <v>123</v>
      </c>
      <c r="G124" s="27">
        <v>6.7323481116584567</v>
      </c>
      <c r="H124">
        <v>10.54</v>
      </c>
      <c r="I124">
        <v>122</v>
      </c>
      <c r="J124" s="27">
        <v>6.6776135741652984</v>
      </c>
    </row>
    <row r="125" spans="1:10" x14ac:dyDescent="0.25">
      <c r="A125" s="2">
        <v>39937</v>
      </c>
      <c r="B125" s="19">
        <v>16.990108199999998</v>
      </c>
      <c r="C125">
        <v>124</v>
      </c>
      <c r="D125" s="27">
        <v>6.787082649151615</v>
      </c>
      <c r="E125">
        <v>6.5389999999999997</v>
      </c>
      <c r="F125">
        <v>124</v>
      </c>
      <c r="G125" s="27">
        <v>6.787082649151615</v>
      </c>
      <c r="H125">
        <v>10.29</v>
      </c>
      <c r="I125">
        <v>124</v>
      </c>
      <c r="J125" s="27">
        <v>6.787082649151615</v>
      </c>
    </row>
    <row r="126" spans="1:10" x14ac:dyDescent="0.25">
      <c r="A126" s="2">
        <v>39938</v>
      </c>
      <c r="B126" s="19">
        <v>16.367137566</v>
      </c>
      <c r="C126">
        <v>125</v>
      </c>
      <c r="D126" s="27">
        <v>6.8418171866447732</v>
      </c>
      <c r="E126">
        <v>6.4109999999999996</v>
      </c>
      <c r="F126">
        <v>125</v>
      </c>
      <c r="G126" s="27">
        <v>6.8418171866447732</v>
      </c>
      <c r="H126">
        <v>10.09</v>
      </c>
      <c r="I126">
        <v>125</v>
      </c>
      <c r="J126" s="27">
        <v>6.8418171866447732</v>
      </c>
    </row>
    <row r="127" spans="1:10" x14ac:dyDescent="0.25">
      <c r="A127" s="2">
        <v>39939</v>
      </c>
      <c r="B127" s="19">
        <v>16.027335401999999</v>
      </c>
      <c r="C127">
        <v>126</v>
      </c>
      <c r="D127" s="27">
        <v>6.8965517241379306</v>
      </c>
      <c r="E127">
        <v>6.141</v>
      </c>
      <c r="F127">
        <v>126</v>
      </c>
      <c r="G127" s="27">
        <v>6.8965517241379306</v>
      </c>
      <c r="H127">
        <v>9.9629999999999992</v>
      </c>
      <c r="I127">
        <v>126</v>
      </c>
      <c r="J127" s="27">
        <v>6.8965517241379306</v>
      </c>
    </row>
    <row r="128" spans="1:10" x14ac:dyDescent="0.25">
      <c r="A128" s="2">
        <v>39940</v>
      </c>
      <c r="B128" s="19">
        <v>15.602582699999999</v>
      </c>
      <c r="C128">
        <v>127</v>
      </c>
      <c r="D128" s="27">
        <v>6.9512862616310889</v>
      </c>
      <c r="E128">
        <v>6.08</v>
      </c>
      <c r="F128">
        <v>127</v>
      </c>
      <c r="G128" s="27">
        <v>6.9512862616310889</v>
      </c>
      <c r="H128">
        <v>9.9600000000000009</v>
      </c>
      <c r="I128">
        <v>127</v>
      </c>
      <c r="J128" s="27">
        <v>6.9512862616310889</v>
      </c>
    </row>
    <row r="129" spans="1:10" x14ac:dyDescent="0.25">
      <c r="A129" s="2">
        <v>39941</v>
      </c>
      <c r="B129" s="19">
        <v>15.602582699999999</v>
      </c>
      <c r="C129">
        <v>127</v>
      </c>
      <c r="D129" s="27">
        <v>6.9512862616310889</v>
      </c>
      <c r="E129">
        <v>5.9989999999999997</v>
      </c>
      <c r="F129">
        <v>128</v>
      </c>
      <c r="G129" s="27">
        <v>7.0060207991242471</v>
      </c>
      <c r="H129">
        <v>9.8539999999999992</v>
      </c>
      <c r="I129">
        <v>128</v>
      </c>
      <c r="J129" s="27">
        <v>7.0060207991242471</v>
      </c>
    </row>
    <row r="130" spans="1:10" x14ac:dyDescent="0.25">
      <c r="A130" s="2">
        <v>39942</v>
      </c>
      <c r="B130" s="19">
        <v>15.57426585</v>
      </c>
      <c r="C130">
        <v>129</v>
      </c>
      <c r="D130" s="27">
        <v>7.0607553366174054</v>
      </c>
      <c r="E130">
        <v>5.8579999999999997</v>
      </c>
      <c r="F130">
        <v>129</v>
      </c>
      <c r="G130" s="27">
        <v>7.0607553366174054</v>
      </c>
      <c r="H130">
        <v>9.7949999999999999</v>
      </c>
      <c r="I130">
        <v>129</v>
      </c>
      <c r="J130" s="27">
        <v>7.0607553366174054</v>
      </c>
    </row>
    <row r="131" spans="1:10" x14ac:dyDescent="0.25">
      <c r="A131" s="2">
        <v>39943</v>
      </c>
      <c r="B131" s="19">
        <v>15.57426585</v>
      </c>
      <c r="C131">
        <v>129</v>
      </c>
      <c r="D131" s="27">
        <v>7.0607553366174054</v>
      </c>
      <c r="E131">
        <v>5.8520000000000003</v>
      </c>
      <c r="F131">
        <v>130</v>
      </c>
      <c r="G131" s="27">
        <v>7.1154898741105637</v>
      </c>
      <c r="H131">
        <v>9.7230000000000008</v>
      </c>
      <c r="I131">
        <v>130</v>
      </c>
      <c r="J131" s="27">
        <v>7.1154898741105637</v>
      </c>
    </row>
    <row r="132" spans="1:10" x14ac:dyDescent="0.25">
      <c r="A132" s="2">
        <v>39944</v>
      </c>
      <c r="B132" s="19">
        <v>15.517632155999999</v>
      </c>
      <c r="C132">
        <v>131</v>
      </c>
      <c r="D132" s="27">
        <v>7.1702244116037219</v>
      </c>
      <c r="E132">
        <v>5.8360000000000003</v>
      </c>
      <c r="F132">
        <v>131</v>
      </c>
      <c r="G132" s="27">
        <v>7.1702244116037219</v>
      </c>
      <c r="H132">
        <v>9.7080000000000002</v>
      </c>
      <c r="I132">
        <v>131</v>
      </c>
      <c r="J132" s="27">
        <v>7.1702244116037219</v>
      </c>
    </row>
    <row r="133" spans="1:10" x14ac:dyDescent="0.25">
      <c r="A133" s="2">
        <v>39945</v>
      </c>
      <c r="B133" s="19">
        <v>15.347731074</v>
      </c>
      <c r="C133">
        <v>132</v>
      </c>
      <c r="D133" s="27">
        <v>7.2249589490968802</v>
      </c>
      <c r="E133">
        <v>5.8079999999999998</v>
      </c>
      <c r="F133">
        <v>132</v>
      </c>
      <c r="G133" s="27">
        <v>7.2249589490968802</v>
      </c>
      <c r="H133">
        <v>9.7059999999999995</v>
      </c>
      <c r="I133">
        <v>132</v>
      </c>
      <c r="J133" s="27">
        <v>7.2249589490968802</v>
      </c>
    </row>
    <row r="134" spans="1:10" x14ac:dyDescent="0.25">
      <c r="A134" s="2">
        <v>39946</v>
      </c>
      <c r="B134" s="19">
        <v>15.036245757</v>
      </c>
      <c r="C134">
        <v>133</v>
      </c>
      <c r="D134" s="27">
        <v>7.2796934865900385</v>
      </c>
      <c r="E134">
        <v>5.806</v>
      </c>
      <c r="F134">
        <v>133</v>
      </c>
      <c r="G134" s="27">
        <v>7.2796934865900385</v>
      </c>
      <c r="H134">
        <v>9.68</v>
      </c>
      <c r="I134">
        <v>133</v>
      </c>
      <c r="J134" s="27">
        <v>7.2796934865900385</v>
      </c>
    </row>
    <row r="135" spans="1:10" x14ac:dyDescent="0.25">
      <c r="A135" s="2">
        <v>39947</v>
      </c>
      <c r="B135" s="19">
        <v>14.979612059999999</v>
      </c>
      <c r="C135">
        <v>134</v>
      </c>
      <c r="D135" s="27">
        <v>7.3344280240831967</v>
      </c>
      <c r="E135">
        <v>5.7709999999999999</v>
      </c>
      <c r="F135">
        <v>134</v>
      </c>
      <c r="G135" s="27">
        <v>7.3344280240831967</v>
      </c>
      <c r="H135">
        <v>9.6649999999999991</v>
      </c>
      <c r="I135">
        <v>134</v>
      </c>
      <c r="J135" s="27">
        <v>7.3344280240831967</v>
      </c>
    </row>
    <row r="136" spans="1:10" x14ac:dyDescent="0.25">
      <c r="A136" s="2">
        <v>39948</v>
      </c>
      <c r="B136" s="19">
        <v>14.866344674999999</v>
      </c>
      <c r="C136">
        <v>135</v>
      </c>
      <c r="D136" s="27">
        <v>7.389162561576355</v>
      </c>
      <c r="E136">
        <v>5.7640000000000002</v>
      </c>
      <c r="F136">
        <v>135</v>
      </c>
      <c r="G136" s="27">
        <v>7.389162561576355</v>
      </c>
      <c r="H136">
        <v>9.6259999999999994</v>
      </c>
      <c r="I136">
        <v>135</v>
      </c>
      <c r="J136" s="27">
        <v>7.389162561576355</v>
      </c>
    </row>
    <row r="137" spans="1:10" x14ac:dyDescent="0.25">
      <c r="A137" s="2">
        <v>39949</v>
      </c>
      <c r="B137" s="19">
        <v>14.75307729</v>
      </c>
      <c r="C137">
        <v>136</v>
      </c>
      <c r="D137" s="27">
        <v>7.4438970990695132</v>
      </c>
      <c r="E137">
        <v>5.7460000000000004</v>
      </c>
      <c r="F137">
        <v>136</v>
      </c>
      <c r="G137" s="27">
        <v>7.4438970990695132</v>
      </c>
      <c r="H137">
        <v>9.59</v>
      </c>
      <c r="I137">
        <v>136</v>
      </c>
      <c r="J137" s="27">
        <v>7.4438970990695132</v>
      </c>
    </row>
    <row r="138" spans="1:10" x14ac:dyDescent="0.25">
      <c r="A138" s="2">
        <v>39950</v>
      </c>
      <c r="B138" s="19">
        <v>14.724760440000001</v>
      </c>
      <c r="C138">
        <v>137</v>
      </c>
      <c r="D138" s="27">
        <v>7.4986316365626706</v>
      </c>
      <c r="E138">
        <v>5.6980000000000004</v>
      </c>
      <c r="F138">
        <v>137</v>
      </c>
      <c r="G138" s="27">
        <v>7.4986316365626706</v>
      </c>
      <c r="H138">
        <v>9.5709999999999997</v>
      </c>
      <c r="I138">
        <v>137</v>
      </c>
      <c r="J138" s="27">
        <v>7.4986316365626706</v>
      </c>
    </row>
    <row r="139" spans="1:10" x14ac:dyDescent="0.25">
      <c r="A139" s="2">
        <v>39951</v>
      </c>
      <c r="B139" s="19">
        <v>14.696443593</v>
      </c>
      <c r="C139">
        <v>138</v>
      </c>
      <c r="D139" s="27">
        <v>7.5533661740558289</v>
      </c>
      <c r="E139">
        <v>5.6479999999999997</v>
      </c>
      <c r="F139">
        <v>138</v>
      </c>
      <c r="G139" s="27">
        <v>7.5533661740558289</v>
      </c>
      <c r="H139">
        <v>9.5609999999999999</v>
      </c>
      <c r="I139">
        <v>138</v>
      </c>
      <c r="J139" s="27">
        <v>7.5533661740558289</v>
      </c>
    </row>
    <row r="140" spans="1:10" x14ac:dyDescent="0.25">
      <c r="A140" s="2">
        <v>39952</v>
      </c>
      <c r="B140" s="19">
        <v>14.668126746</v>
      </c>
      <c r="C140">
        <v>139</v>
      </c>
      <c r="D140" s="27">
        <v>7.6081007115489871</v>
      </c>
      <c r="E140">
        <v>5.63</v>
      </c>
      <c r="F140">
        <v>139</v>
      </c>
      <c r="G140" s="27">
        <v>7.6081007115489871</v>
      </c>
      <c r="H140">
        <v>9.5559999999999992</v>
      </c>
      <c r="I140">
        <v>139</v>
      </c>
      <c r="J140" s="27">
        <v>7.6081007115489871</v>
      </c>
    </row>
    <row r="141" spans="1:10" x14ac:dyDescent="0.25">
      <c r="A141" s="2">
        <v>39953</v>
      </c>
      <c r="B141" s="19">
        <v>13.818621336</v>
      </c>
      <c r="C141">
        <v>140</v>
      </c>
      <c r="D141" s="27">
        <v>7.6628352490421454</v>
      </c>
      <c r="E141">
        <v>5.5110000000000001</v>
      </c>
      <c r="F141">
        <v>140</v>
      </c>
      <c r="G141" s="27">
        <v>7.6628352490421454</v>
      </c>
      <c r="H141">
        <v>9.5440000000000005</v>
      </c>
      <c r="I141">
        <v>140</v>
      </c>
      <c r="J141" s="27">
        <v>7.6628352490421454</v>
      </c>
    </row>
    <row r="142" spans="1:10" x14ac:dyDescent="0.25">
      <c r="A142" s="2">
        <v>39954</v>
      </c>
      <c r="B142" s="19">
        <v>13.761987641999999</v>
      </c>
      <c r="C142">
        <v>141</v>
      </c>
      <c r="D142" s="27">
        <v>7.7175697865353037</v>
      </c>
      <c r="E142">
        <v>5.407</v>
      </c>
      <c r="F142">
        <v>141</v>
      </c>
      <c r="G142" s="27">
        <v>7.7175697865353037</v>
      </c>
      <c r="H142">
        <v>9.5229999999999997</v>
      </c>
      <c r="I142">
        <v>141</v>
      </c>
      <c r="J142" s="27">
        <v>7.7175697865353037</v>
      </c>
    </row>
    <row r="143" spans="1:10" x14ac:dyDescent="0.25">
      <c r="A143" s="2">
        <v>39955</v>
      </c>
      <c r="B143" s="19">
        <v>13.62040341</v>
      </c>
      <c r="C143">
        <v>142</v>
      </c>
      <c r="D143" s="27">
        <v>7.7723043240284619</v>
      </c>
      <c r="E143">
        <v>5.4</v>
      </c>
      <c r="F143">
        <v>142</v>
      </c>
      <c r="G143" s="27">
        <v>7.7723043240284619</v>
      </c>
      <c r="H143">
        <v>9.4</v>
      </c>
      <c r="I143">
        <v>142</v>
      </c>
      <c r="J143" s="27">
        <v>7.7723043240284619</v>
      </c>
    </row>
    <row r="144" spans="1:10" x14ac:dyDescent="0.25">
      <c r="A144" s="2">
        <v>39956</v>
      </c>
      <c r="B144" s="19">
        <v>13.59208656</v>
      </c>
      <c r="C144">
        <v>143</v>
      </c>
      <c r="D144" s="27">
        <v>7.8270388615216202</v>
      </c>
      <c r="E144">
        <v>5.351</v>
      </c>
      <c r="F144">
        <v>143</v>
      </c>
      <c r="G144" s="27">
        <v>7.8270388615216202</v>
      </c>
      <c r="H144">
        <v>9.3940000000000001</v>
      </c>
      <c r="I144">
        <v>143</v>
      </c>
      <c r="J144" s="27">
        <v>7.8270388615216202</v>
      </c>
    </row>
    <row r="145" spans="1:10" x14ac:dyDescent="0.25">
      <c r="A145" s="2">
        <v>39957</v>
      </c>
      <c r="B145" s="19">
        <v>13.507136020000001</v>
      </c>
      <c r="C145">
        <v>144</v>
      </c>
      <c r="D145" s="27">
        <v>7.8817733990147785</v>
      </c>
      <c r="E145">
        <v>5.319</v>
      </c>
      <c r="F145">
        <v>144</v>
      </c>
      <c r="G145" s="27">
        <v>7.8817733990147785</v>
      </c>
      <c r="H145">
        <v>9.3800000000000008</v>
      </c>
      <c r="I145">
        <v>144</v>
      </c>
      <c r="J145" s="27">
        <v>7.8817733990147785</v>
      </c>
    </row>
    <row r="146" spans="1:10" x14ac:dyDescent="0.25">
      <c r="A146" s="2">
        <v>39958</v>
      </c>
      <c r="B146" s="19">
        <v>13.450502325</v>
      </c>
      <c r="C146">
        <v>145</v>
      </c>
      <c r="D146" s="27">
        <v>7.9365079365079367</v>
      </c>
      <c r="E146">
        <v>5.3019999999999996</v>
      </c>
      <c r="F146">
        <v>145</v>
      </c>
      <c r="G146" s="27">
        <v>7.9365079365079367</v>
      </c>
      <c r="H146">
        <v>9.3770000000000007</v>
      </c>
      <c r="I146">
        <v>145</v>
      </c>
      <c r="J146" s="27">
        <v>7.9365079365079367</v>
      </c>
    </row>
    <row r="147" spans="1:10" x14ac:dyDescent="0.25">
      <c r="A147" s="2">
        <v>39959</v>
      </c>
      <c r="B147" s="19">
        <v>13.450502325</v>
      </c>
      <c r="C147">
        <v>145</v>
      </c>
      <c r="D147" s="27">
        <v>7.9365079365079367</v>
      </c>
      <c r="E147">
        <v>5.2880000000000003</v>
      </c>
      <c r="F147">
        <v>146</v>
      </c>
      <c r="G147" s="27">
        <v>7.991242474001095</v>
      </c>
      <c r="H147">
        <v>9.0909999999999993</v>
      </c>
      <c r="I147">
        <v>146</v>
      </c>
      <c r="J147" s="27">
        <v>7.991242474001095</v>
      </c>
    </row>
    <row r="148" spans="1:10" x14ac:dyDescent="0.25">
      <c r="A148" s="2">
        <v>39960</v>
      </c>
      <c r="B148" s="19">
        <v>13.42218548</v>
      </c>
      <c r="C148">
        <v>147</v>
      </c>
      <c r="D148" s="27">
        <v>8.0459770114942533</v>
      </c>
      <c r="E148">
        <v>5.2439999999999998</v>
      </c>
      <c r="F148">
        <v>147</v>
      </c>
      <c r="G148" s="27">
        <v>8.0459770114942533</v>
      </c>
      <c r="H148">
        <v>9.0039999999999996</v>
      </c>
      <c r="I148">
        <v>147</v>
      </c>
      <c r="J148" s="27">
        <v>8.0459770114942533</v>
      </c>
    </row>
    <row r="149" spans="1:10" x14ac:dyDescent="0.25">
      <c r="A149" s="2">
        <v>39961</v>
      </c>
      <c r="B149" s="19">
        <v>13.365551783999999</v>
      </c>
      <c r="C149">
        <v>148</v>
      </c>
      <c r="D149" s="27">
        <v>8.1007115489874106</v>
      </c>
      <c r="E149">
        <v>5.2350000000000003</v>
      </c>
      <c r="F149">
        <v>148</v>
      </c>
      <c r="G149" s="27">
        <v>8.1007115489874106</v>
      </c>
      <c r="H149">
        <v>8.9710000000000001</v>
      </c>
      <c r="I149">
        <v>148</v>
      </c>
      <c r="J149" s="27">
        <v>8.1007115489874106</v>
      </c>
    </row>
    <row r="150" spans="1:10" x14ac:dyDescent="0.25">
      <c r="A150" s="2">
        <v>39962</v>
      </c>
      <c r="B150" s="19">
        <v>12.88416539</v>
      </c>
      <c r="C150">
        <v>149</v>
      </c>
      <c r="D150" s="27">
        <v>8.1554460864805698</v>
      </c>
      <c r="E150">
        <v>5.0250000000000004</v>
      </c>
      <c r="F150">
        <v>149</v>
      </c>
      <c r="G150" s="27">
        <v>8.1554460864805698</v>
      </c>
      <c r="H150">
        <v>8.7799999999999994</v>
      </c>
      <c r="I150">
        <v>149</v>
      </c>
      <c r="J150" s="27">
        <v>8.1554460864805698</v>
      </c>
    </row>
    <row r="151" spans="1:10" x14ac:dyDescent="0.25">
      <c r="A151" s="2">
        <v>39963</v>
      </c>
      <c r="B151" s="19">
        <v>12.742581149999999</v>
      </c>
      <c r="C151">
        <v>150</v>
      </c>
      <c r="D151" s="27">
        <v>8.2101806239737272</v>
      </c>
      <c r="E151">
        <v>4.9870000000000001</v>
      </c>
      <c r="F151">
        <v>150</v>
      </c>
      <c r="G151" s="27">
        <v>8.2101806239737272</v>
      </c>
      <c r="H151">
        <v>8.7430000000000003</v>
      </c>
      <c r="I151">
        <v>150</v>
      </c>
      <c r="J151" s="27">
        <v>8.2101806239737272</v>
      </c>
    </row>
    <row r="152" spans="1:10" x14ac:dyDescent="0.25">
      <c r="A152" s="2">
        <v>39964</v>
      </c>
      <c r="B152" s="19">
        <v>12.742581149999999</v>
      </c>
      <c r="C152">
        <v>150</v>
      </c>
      <c r="D152" s="27">
        <v>8.2101806239737272</v>
      </c>
      <c r="E152">
        <v>4.9530000000000003</v>
      </c>
      <c r="F152">
        <v>151</v>
      </c>
      <c r="G152" s="27">
        <v>8.2649151614668863</v>
      </c>
      <c r="H152">
        <v>8.7270000000000003</v>
      </c>
      <c r="I152">
        <v>151</v>
      </c>
      <c r="J152" s="27">
        <v>8.2649151614668863</v>
      </c>
    </row>
    <row r="153" spans="1:10" x14ac:dyDescent="0.25">
      <c r="A153" s="2">
        <v>39965</v>
      </c>
      <c r="B153" s="19">
        <v>12.544363219999999</v>
      </c>
      <c r="C153">
        <v>152</v>
      </c>
      <c r="D153" s="27">
        <v>8.3196496989600437</v>
      </c>
      <c r="E153">
        <v>4.952</v>
      </c>
      <c r="F153">
        <v>152</v>
      </c>
      <c r="G153" s="27">
        <v>8.3196496989600437</v>
      </c>
      <c r="H153">
        <v>8.6229999999999993</v>
      </c>
      <c r="I153">
        <v>152</v>
      </c>
      <c r="J153" s="27">
        <v>8.3196496989600437</v>
      </c>
    </row>
    <row r="154" spans="1:10" x14ac:dyDescent="0.25">
      <c r="A154" s="2">
        <v>39966</v>
      </c>
      <c r="B154" s="19">
        <v>12.544363219999999</v>
      </c>
      <c r="C154">
        <v>152</v>
      </c>
      <c r="D154" s="27">
        <v>8.3196496989600437</v>
      </c>
      <c r="E154">
        <v>4.8579999999999997</v>
      </c>
      <c r="F154">
        <v>153</v>
      </c>
      <c r="G154" s="27">
        <v>8.3743842364532028</v>
      </c>
      <c r="H154">
        <v>8.6120000000000001</v>
      </c>
      <c r="I154">
        <v>153</v>
      </c>
      <c r="J154" s="27">
        <v>8.3743842364532028</v>
      </c>
    </row>
    <row r="155" spans="1:10" x14ac:dyDescent="0.25">
      <c r="A155" s="2">
        <v>39967</v>
      </c>
      <c r="B155" s="19">
        <v>12.516046374</v>
      </c>
      <c r="C155">
        <v>154</v>
      </c>
      <c r="D155" s="27">
        <v>8.4291187739463602</v>
      </c>
      <c r="E155">
        <v>4.8579999999999997</v>
      </c>
      <c r="F155">
        <v>153</v>
      </c>
      <c r="G155" s="27">
        <v>8.3743842364532028</v>
      </c>
      <c r="H155">
        <v>8.5990000000000002</v>
      </c>
      <c r="I155">
        <v>154</v>
      </c>
      <c r="J155" s="27">
        <v>8.4291187739463602</v>
      </c>
    </row>
    <row r="156" spans="1:10" x14ac:dyDescent="0.25">
      <c r="A156" s="2">
        <v>39968</v>
      </c>
      <c r="B156" s="19">
        <v>12.40277899</v>
      </c>
      <c r="C156">
        <v>155</v>
      </c>
      <c r="D156" s="27">
        <v>8.4838533114395176</v>
      </c>
      <c r="E156">
        <v>4.8120000000000003</v>
      </c>
      <c r="F156">
        <v>155</v>
      </c>
      <c r="G156" s="27">
        <v>8.4838533114395176</v>
      </c>
      <c r="H156">
        <v>8.5670000000000002</v>
      </c>
      <c r="I156">
        <v>155</v>
      </c>
      <c r="J156" s="27">
        <v>8.4838533114395176</v>
      </c>
    </row>
    <row r="157" spans="1:10" x14ac:dyDescent="0.25">
      <c r="A157" s="2">
        <v>39969</v>
      </c>
      <c r="B157" s="19">
        <v>12.232877904</v>
      </c>
      <c r="C157">
        <v>156</v>
      </c>
      <c r="D157" s="27">
        <v>8.5385878489326767</v>
      </c>
      <c r="E157">
        <v>4.7519999999999998</v>
      </c>
      <c r="F157">
        <v>156</v>
      </c>
      <c r="G157" s="27">
        <v>8.5385878489326767</v>
      </c>
      <c r="H157">
        <v>8.4920000000000009</v>
      </c>
      <c r="I157">
        <v>156</v>
      </c>
      <c r="J157" s="27">
        <v>8.5385878489326767</v>
      </c>
    </row>
    <row r="158" spans="1:10" x14ac:dyDescent="0.25">
      <c r="A158" s="2">
        <v>39970</v>
      </c>
      <c r="B158" s="19">
        <v>12.062976819999999</v>
      </c>
      <c r="C158">
        <v>157</v>
      </c>
      <c r="D158" s="27">
        <v>8.5933223864258341</v>
      </c>
      <c r="E158">
        <v>4.6719999999999997</v>
      </c>
      <c r="F158">
        <v>157</v>
      </c>
      <c r="G158" s="27">
        <v>8.5933223864258341</v>
      </c>
      <c r="H158">
        <v>8.4079999999999995</v>
      </c>
      <c r="I158">
        <v>157</v>
      </c>
      <c r="J158" s="27">
        <v>8.5933223864258341</v>
      </c>
    </row>
    <row r="159" spans="1:10" x14ac:dyDescent="0.25">
      <c r="A159" s="2">
        <v>39971</v>
      </c>
      <c r="B159" s="19">
        <v>12.034659975</v>
      </c>
      <c r="C159">
        <v>158</v>
      </c>
      <c r="D159" s="27">
        <v>8.6480569239189933</v>
      </c>
      <c r="E159">
        <v>4.6660000000000004</v>
      </c>
      <c r="F159">
        <v>158</v>
      </c>
      <c r="G159" s="27">
        <v>8.6480569239189933</v>
      </c>
      <c r="H159">
        <v>8.3919999999999995</v>
      </c>
      <c r="I159">
        <v>158</v>
      </c>
      <c r="J159" s="27">
        <v>8.6480569239189933</v>
      </c>
    </row>
    <row r="160" spans="1:10" x14ac:dyDescent="0.25">
      <c r="A160" s="2">
        <v>39972</v>
      </c>
      <c r="B160" s="19">
        <v>11.609907270000001</v>
      </c>
      <c r="C160">
        <v>159</v>
      </c>
      <c r="D160" s="27">
        <v>8.7027914614121507</v>
      </c>
      <c r="E160">
        <v>4.6219999999999999</v>
      </c>
      <c r="F160">
        <v>159</v>
      </c>
      <c r="G160" s="27">
        <v>8.7027914614121507</v>
      </c>
      <c r="H160">
        <v>8.3759999999999994</v>
      </c>
      <c r="I160">
        <v>159</v>
      </c>
      <c r="J160" s="27">
        <v>8.7027914614121507</v>
      </c>
    </row>
    <row r="161" spans="1:10" x14ac:dyDescent="0.25">
      <c r="A161" s="2">
        <v>39973</v>
      </c>
      <c r="B161" s="19">
        <v>11.609907269999999</v>
      </c>
      <c r="C161">
        <v>160</v>
      </c>
      <c r="D161" s="27">
        <v>8.7575259989053098</v>
      </c>
      <c r="E161">
        <v>4.556</v>
      </c>
      <c r="F161">
        <v>160</v>
      </c>
      <c r="G161" s="27">
        <v>8.7575259989053098</v>
      </c>
      <c r="H161">
        <v>8.3140000000000001</v>
      </c>
      <c r="I161">
        <v>160</v>
      </c>
      <c r="J161" s="27">
        <v>8.7575259989053098</v>
      </c>
    </row>
    <row r="162" spans="1:10" x14ac:dyDescent="0.25">
      <c r="A162" s="2">
        <v>39974</v>
      </c>
      <c r="B162" s="19">
        <v>11.468323034999999</v>
      </c>
      <c r="C162">
        <v>161</v>
      </c>
      <c r="D162" s="27">
        <v>8.8122605363984672</v>
      </c>
      <c r="E162">
        <v>4.55</v>
      </c>
      <c r="F162">
        <v>161</v>
      </c>
      <c r="G162" s="27">
        <v>8.8122605363984672</v>
      </c>
      <c r="H162">
        <v>8.2070000000000007</v>
      </c>
      <c r="I162">
        <v>161</v>
      </c>
      <c r="J162" s="27">
        <v>8.8122605363984672</v>
      </c>
    </row>
    <row r="163" spans="1:10" x14ac:dyDescent="0.25">
      <c r="A163" s="2">
        <v>39975</v>
      </c>
      <c r="B163" s="19">
        <v>11.326738799999999</v>
      </c>
      <c r="C163">
        <v>162</v>
      </c>
      <c r="D163" s="27">
        <v>8.8669950738916263</v>
      </c>
      <c r="E163">
        <v>4.431</v>
      </c>
      <c r="F163">
        <v>162</v>
      </c>
      <c r="G163" s="27">
        <v>8.8669950738916263</v>
      </c>
      <c r="H163">
        <v>8.173</v>
      </c>
      <c r="I163">
        <v>162</v>
      </c>
      <c r="J163" s="27">
        <v>8.8669950738916263</v>
      </c>
    </row>
    <row r="164" spans="1:10" x14ac:dyDescent="0.25">
      <c r="A164" s="2">
        <v>39976</v>
      </c>
      <c r="B164" s="19">
        <v>11.326738799999999</v>
      </c>
      <c r="C164">
        <v>162</v>
      </c>
      <c r="D164" s="27">
        <v>8.8669950738916263</v>
      </c>
      <c r="E164">
        <v>4.4290000000000003</v>
      </c>
      <c r="F164">
        <v>163</v>
      </c>
      <c r="G164" s="27">
        <v>8.9217296113847837</v>
      </c>
      <c r="H164">
        <v>8.1630000000000003</v>
      </c>
      <c r="I164">
        <v>163</v>
      </c>
      <c r="J164" s="27">
        <v>8.9217296113847837</v>
      </c>
    </row>
    <row r="165" spans="1:10" x14ac:dyDescent="0.25">
      <c r="A165" s="2">
        <v>39977</v>
      </c>
      <c r="B165" s="19">
        <v>11.326738799999999</v>
      </c>
      <c r="C165">
        <v>162</v>
      </c>
      <c r="D165" s="27">
        <v>8.8669950738916263</v>
      </c>
      <c r="E165">
        <v>4.343</v>
      </c>
      <c r="F165">
        <v>164</v>
      </c>
      <c r="G165" s="27">
        <v>8.9764641488779429</v>
      </c>
      <c r="H165">
        <v>8.0519999999999996</v>
      </c>
      <c r="I165">
        <v>164</v>
      </c>
      <c r="J165" s="27">
        <v>8.9764641488779429</v>
      </c>
    </row>
    <row r="166" spans="1:10" x14ac:dyDescent="0.25">
      <c r="A166" s="2">
        <v>39978</v>
      </c>
      <c r="B166" s="19">
        <v>11.326738799999999</v>
      </c>
      <c r="C166">
        <v>162</v>
      </c>
      <c r="D166" s="27">
        <v>8.8669950738916263</v>
      </c>
      <c r="E166">
        <v>4.3090000000000002</v>
      </c>
      <c r="F166">
        <v>165</v>
      </c>
      <c r="G166" s="27">
        <v>9.0311986863711002</v>
      </c>
      <c r="H166">
        <v>8.0440000000000005</v>
      </c>
      <c r="I166">
        <v>165</v>
      </c>
      <c r="J166" s="27">
        <v>9.0311986863711002</v>
      </c>
    </row>
    <row r="167" spans="1:10" x14ac:dyDescent="0.25">
      <c r="A167" s="2">
        <v>39979</v>
      </c>
      <c r="B167" s="19">
        <v>11.326738799999999</v>
      </c>
      <c r="C167">
        <v>162</v>
      </c>
      <c r="D167" s="27">
        <v>8.8669950738916263</v>
      </c>
      <c r="E167">
        <v>4.2960000000000003</v>
      </c>
      <c r="F167">
        <v>166</v>
      </c>
      <c r="G167" s="27">
        <v>9.0859332238642576</v>
      </c>
      <c r="H167">
        <v>8.0050000000000008</v>
      </c>
      <c r="I167">
        <v>166</v>
      </c>
      <c r="J167" s="27">
        <v>9.0859332238642576</v>
      </c>
    </row>
    <row r="168" spans="1:10" x14ac:dyDescent="0.25">
      <c r="A168" s="2">
        <v>39980</v>
      </c>
      <c r="B168" s="19">
        <v>11.270105105999999</v>
      </c>
      <c r="C168">
        <v>167</v>
      </c>
      <c r="D168" s="27">
        <v>9.1406677613574168</v>
      </c>
      <c r="E168">
        <v>4.2839999999999998</v>
      </c>
      <c r="F168">
        <v>167</v>
      </c>
      <c r="G168" s="27">
        <v>9.1406677613574168</v>
      </c>
      <c r="H168">
        <v>7.968</v>
      </c>
      <c r="I168">
        <v>167</v>
      </c>
      <c r="J168" s="27">
        <v>9.1406677613574168</v>
      </c>
    </row>
    <row r="169" spans="1:10" x14ac:dyDescent="0.25">
      <c r="A169" s="2">
        <v>39981</v>
      </c>
      <c r="B169" s="19">
        <v>11.04357033</v>
      </c>
      <c r="C169">
        <v>168</v>
      </c>
      <c r="D169" s="27">
        <v>9.1954022988505741</v>
      </c>
      <c r="E169">
        <v>4.2610000000000001</v>
      </c>
      <c r="F169">
        <v>168</v>
      </c>
      <c r="G169" s="27">
        <v>9.1954022988505741</v>
      </c>
      <c r="H169">
        <v>7.8460000000000001</v>
      </c>
      <c r="I169">
        <v>168</v>
      </c>
      <c r="J169" s="27">
        <v>9.1954022988505741</v>
      </c>
    </row>
    <row r="170" spans="1:10" x14ac:dyDescent="0.25">
      <c r="A170" s="2">
        <v>39982</v>
      </c>
      <c r="B170" s="19">
        <v>10.98693664</v>
      </c>
      <c r="C170">
        <v>169</v>
      </c>
      <c r="D170" s="27">
        <v>9.2501368363437333</v>
      </c>
      <c r="E170">
        <v>4.26</v>
      </c>
      <c r="F170">
        <v>169</v>
      </c>
      <c r="G170" s="27">
        <v>9.2501368363437333</v>
      </c>
      <c r="H170">
        <v>7.8040000000000003</v>
      </c>
      <c r="I170">
        <v>169</v>
      </c>
      <c r="J170" s="27">
        <v>9.2501368363437333</v>
      </c>
    </row>
    <row r="171" spans="1:10" x14ac:dyDescent="0.25">
      <c r="A171" s="2">
        <v>39983</v>
      </c>
      <c r="B171" s="19">
        <v>10.901986095</v>
      </c>
      <c r="C171">
        <v>170</v>
      </c>
      <c r="D171" s="27">
        <v>9.3048713738368907</v>
      </c>
      <c r="E171">
        <v>4.24</v>
      </c>
      <c r="F171">
        <v>170</v>
      </c>
      <c r="G171" s="27">
        <v>9.3048713738368907</v>
      </c>
      <c r="H171">
        <v>7.7370000000000001</v>
      </c>
      <c r="I171">
        <v>170</v>
      </c>
      <c r="J171" s="27">
        <v>9.3048713738368907</v>
      </c>
    </row>
    <row r="172" spans="1:10" x14ac:dyDescent="0.25">
      <c r="A172" s="2">
        <v>39984</v>
      </c>
      <c r="B172" s="19">
        <v>10.788718706999999</v>
      </c>
      <c r="C172">
        <v>171</v>
      </c>
      <c r="D172" s="27">
        <v>9.3596059113300498</v>
      </c>
      <c r="E172">
        <v>4.2380000000000004</v>
      </c>
      <c r="F172">
        <v>171</v>
      </c>
      <c r="G172" s="27">
        <v>9.3596059113300498</v>
      </c>
      <c r="H172">
        <v>7.641</v>
      </c>
      <c r="I172">
        <v>171</v>
      </c>
      <c r="J172" s="27">
        <v>9.3596059113300498</v>
      </c>
    </row>
    <row r="173" spans="1:10" x14ac:dyDescent="0.25">
      <c r="A173" s="2">
        <v>39985</v>
      </c>
      <c r="B173" s="19">
        <v>10.76040186</v>
      </c>
      <c r="C173">
        <v>172</v>
      </c>
      <c r="D173" s="27">
        <v>9.4143404488232072</v>
      </c>
      <c r="E173">
        <v>4.2290000000000001</v>
      </c>
      <c r="F173">
        <v>172</v>
      </c>
      <c r="G173" s="27">
        <v>9.4143404488232072</v>
      </c>
      <c r="H173">
        <v>7.62</v>
      </c>
      <c r="I173">
        <v>172</v>
      </c>
      <c r="J173" s="27">
        <v>9.4143404488232072</v>
      </c>
    </row>
    <row r="174" spans="1:10" x14ac:dyDescent="0.25">
      <c r="A174" s="2">
        <v>39986</v>
      </c>
      <c r="B174" s="19">
        <v>10.76040186</v>
      </c>
      <c r="C174">
        <v>172</v>
      </c>
      <c r="D174" s="27">
        <v>9.4143404488232072</v>
      </c>
      <c r="E174">
        <v>4.22</v>
      </c>
      <c r="F174">
        <v>173</v>
      </c>
      <c r="G174" s="27">
        <v>9.4690749863163663</v>
      </c>
      <c r="H174">
        <v>7.5629999999999997</v>
      </c>
      <c r="I174">
        <v>173</v>
      </c>
      <c r="J174" s="27">
        <v>9.4690749863163663</v>
      </c>
    </row>
    <row r="175" spans="1:10" x14ac:dyDescent="0.25">
      <c r="A175" s="2">
        <v>39987</v>
      </c>
      <c r="B175" s="19">
        <v>10.647134469999999</v>
      </c>
      <c r="C175">
        <v>174</v>
      </c>
      <c r="D175" s="27">
        <v>9.5238095238095237</v>
      </c>
      <c r="E175">
        <v>4.1909999999999998</v>
      </c>
      <c r="F175">
        <v>174</v>
      </c>
      <c r="G175" s="27">
        <v>9.5238095238095237</v>
      </c>
      <c r="H175">
        <v>7.4450000000000003</v>
      </c>
      <c r="I175">
        <v>174</v>
      </c>
      <c r="J175" s="27">
        <v>9.5238095238095237</v>
      </c>
    </row>
    <row r="176" spans="1:10" x14ac:dyDescent="0.25">
      <c r="A176" s="2">
        <v>39988</v>
      </c>
      <c r="B176" s="19">
        <v>10.505550237</v>
      </c>
      <c r="C176">
        <v>175</v>
      </c>
      <c r="D176" s="27">
        <v>9.5785440613026829</v>
      </c>
      <c r="E176">
        <v>4.1680000000000001</v>
      </c>
      <c r="F176">
        <v>175</v>
      </c>
      <c r="G176" s="27">
        <v>9.5785440613026829</v>
      </c>
      <c r="H176">
        <v>7.335</v>
      </c>
      <c r="I176">
        <v>175</v>
      </c>
      <c r="J176" s="27">
        <v>9.5785440613026829</v>
      </c>
    </row>
    <row r="177" spans="1:10" x14ac:dyDescent="0.25">
      <c r="A177" s="2">
        <v>39989</v>
      </c>
      <c r="B177" s="19">
        <v>10.47723339</v>
      </c>
      <c r="C177">
        <v>176</v>
      </c>
      <c r="D177" s="27">
        <v>9.6332785987958403</v>
      </c>
      <c r="E177">
        <v>4.1529999999999996</v>
      </c>
      <c r="F177">
        <v>176</v>
      </c>
      <c r="G177" s="27">
        <v>9.6332785987958403</v>
      </c>
      <c r="H177">
        <v>7.3040000000000003</v>
      </c>
      <c r="I177">
        <v>176</v>
      </c>
      <c r="J177" s="27">
        <v>9.6332785987958403</v>
      </c>
    </row>
    <row r="178" spans="1:10" x14ac:dyDescent="0.25">
      <c r="A178" s="2">
        <v>39990</v>
      </c>
      <c r="B178" s="19">
        <v>10.448916542999999</v>
      </c>
      <c r="C178">
        <v>177</v>
      </c>
      <c r="D178" s="27">
        <v>9.6880131362889976</v>
      </c>
      <c r="E178">
        <v>4.1429999999999998</v>
      </c>
      <c r="F178">
        <v>177</v>
      </c>
      <c r="G178" s="27">
        <v>9.6880131362889976</v>
      </c>
      <c r="H178">
        <v>7.18</v>
      </c>
      <c r="I178">
        <v>177</v>
      </c>
      <c r="J178" s="27">
        <v>9.6880131362889976</v>
      </c>
    </row>
    <row r="179" spans="1:10" x14ac:dyDescent="0.25">
      <c r="A179" s="2">
        <v>39991</v>
      </c>
      <c r="B179" s="19">
        <v>10.4205997</v>
      </c>
      <c r="C179">
        <v>178</v>
      </c>
      <c r="D179" s="27">
        <v>9.7427476737821568</v>
      </c>
      <c r="E179">
        <v>4.12</v>
      </c>
      <c r="F179">
        <v>178</v>
      </c>
      <c r="G179" s="27">
        <v>9.7427476737821568</v>
      </c>
      <c r="H179">
        <v>7.1180000000000003</v>
      </c>
      <c r="I179">
        <v>178</v>
      </c>
      <c r="J179" s="27">
        <v>9.7427476737821568</v>
      </c>
    </row>
    <row r="180" spans="1:10" x14ac:dyDescent="0.25">
      <c r="A180" s="2">
        <v>39992</v>
      </c>
      <c r="B180" s="19">
        <v>10.250698613999999</v>
      </c>
      <c r="C180">
        <v>179</v>
      </c>
      <c r="D180" s="27">
        <v>9.7974822112753142</v>
      </c>
      <c r="E180">
        <v>4.1050000000000004</v>
      </c>
      <c r="F180">
        <v>179</v>
      </c>
      <c r="G180" s="27">
        <v>9.7974822112753142</v>
      </c>
      <c r="H180">
        <v>7.0490000000000004</v>
      </c>
      <c r="I180">
        <v>179</v>
      </c>
      <c r="J180" s="27">
        <v>9.7974822112753142</v>
      </c>
    </row>
    <row r="181" spans="1:10" x14ac:dyDescent="0.25">
      <c r="A181" s="2">
        <v>39993</v>
      </c>
      <c r="B181" s="19">
        <v>10.165748073</v>
      </c>
      <c r="C181">
        <v>180</v>
      </c>
      <c r="D181" s="27">
        <v>9.8522167487684733</v>
      </c>
      <c r="E181">
        <v>4.085</v>
      </c>
      <c r="F181">
        <v>180</v>
      </c>
      <c r="G181" s="27">
        <v>9.8522167487684733</v>
      </c>
      <c r="H181">
        <v>6.9749999999999996</v>
      </c>
      <c r="I181">
        <v>180</v>
      </c>
      <c r="J181" s="27">
        <v>9.8522167487684733</v>
      </c>
    </row>
    <row r="182" spans="1:10" x14ac:dyDescent="0.25">
      <c r="A182" s="2">
        <v>39994</v>
      </c>
      <c r="B182" s="19">
        <v>10.137431226</v>
      </c>
      <c r="C182">
        <v>181</v>
      </c>
      <c r="D182" s="27">
        <v>9.9069512862616307</v>
      </c>
      <c r="E182">
        <v>4.0659999999999998</v>
      </c>
      <c r="F182">
        <v>181</v>
      </c>
      <c r="G182" s="27">
        <v>9.9069512862616307</v>
      </c>
      <c r="H182">
        <v>6.9029999999999996</v>
      </c>
      <c r="I182">
        <v>181</v>
      </c>
      <c r="J182" s="27">
        <v>9.9069512862616307</v>
      </c>
    </row>
    <row r="183" spans="1:10" x14ac:dyDescent="0.25">
      <c r="A183" s="2">
        <v>39995</v>
      </c>
      <c r="B183" s="19">
        <v>10.109114378999999</v>
      </c>
      <c r="C183">
        <v>182</v>
      </c>
      <c r="D183" s="27">
        <v>9.9616858237547898</v>
      </c>
      <c r="E183">
        <v>3.9489999999999998</v>
      </c>
      <c r="F183">
        <v>182</v>
      </c>
      <c r="G183" s="27">
        <v>9.9616858237547898</v>
      </c>
      <c r="H183">
        <v>6.8849999999999998</v>
      </c>
      <c r="I183">
        <v>182</v>
      </c>
      <c r="J183" s="27">
        <v>9.9616858237547898</v>
      </c>
    </row>
    <row r="184" spans="1:10" x14ac:dyDescent="0.25">
      <c r="A184" s="2">
        <v>39996</v>
      </c>
      <c r="B184" s="19">
        <v>10.052480684999999</v>
      </c>
      <c r="C184">
        <v>183</v>
      </c>
      <c r="D184" s="27">
        <v>10.016420361247947</v>
      </c>
      <c r="E184">
        <v>3.9460000000000002</v>
      </c>
      <c r="F184">
        <v>183</v>
      </c>
      <c r="G184" s="27">
        <v>10.016420361247947</v>
      </c>
      <c r="H184">
        <v>6.7839999999999998</v>
      </c>
      <c r="I184">
        <v>183</v>
      </c>
      <c r="J184" s="27">
        <v>10.016420361247947</v>
      </c>
    </row>
    <row r="185" spans="1:10" x14ac:dyDescent="0.25">
      <c r="A185" s="2">
        <v>39997</v>
      </c>
      <c r="B185" s="19">
        <v>10.02416384</v>
      </c>
      <c r="C185">
        <v>184</v>
      </c>
      <c r="D185" s="27">
        <v>10.071154898741106</v>
      </c>
      <c r="E185">
        <v>3.9039999999999999</v>
      </c>
      <c r="F185">
        <v>184</v>
      </c>
      <c r="G185" s="27">
        <v>10.071154898741106</v>
      </c>
      <c r="H185">
        <v>6.7389999999999999</v>
      </c>
      <c r="I185">
        <v>184</v>
      </c>
      <c r="J185" s="27">
        <v>10.071154898741106</v>
      </c>
    </row>
    <row r="186" spans="1:10" x14ac:dyDescent="0.25">
      <c r="A186" s="2">
        <v>39998</v>
      </c>
      <c r="B186" s="19">
        <v>10.024163838</v>
      </c>
      <c r="C186">
        <v>185</v>
      </c>
      <c r="D186" s="27">
        <v>10.125889436234264</v>
      </c>
      <c r="E186">
        <v>3.8959999999999999</v>
      </c>
      <c r="F186">
        <v>185</v>
      </c>
      <c r="G186" s="27">
        <v>10.125889436234264</v>
      </c>
      <c r="H186">
        <v>6.6769999999999996</v>
      </c>
      <c r="I186">
        <v>185</v>
      </c>
      <c r="J186" s="27">
        <v>10.125889436234264</v>
      </c>
    </row>
    <row r="187" spans="1:10" x14ac:dyDescent="0.25">
      <c r="A187" s="2">
        <v>39999</v>
      </c>
      <c r="B187" s="19">
        <v>9.9108964499999992</v>
      </c>
      <c r="C187">
        <v>186</v>
      </c>
      <c r="D187" s="27">
        <v>10.180623973727421</v>
      </c>
      <c r="E187">
        <v>3.8959999999999999</v>
      </c>
      <c r="F187">
        <v>185</v>
      </c>
      <c r="G187" s="27">
        <v>10.125889436234264</v>
      </c>
      <c r="H187">
        <v>6.6550000000000002</v>
      </c>
      <c r="I187">
        <v>186</v>
      </c>
      <c r="J187" s="27">
        <v>10.180623973727421</v>
      </c>
    </row>
    <row r="188" spans="1:10" x14ac:dyDescent="0.25">
      <c r="A188" s="2">
        <v>40000</v>
      </c>
      <c r="B188" s="19">
        <v>9.7976290620000004</v>
      </c>
      <c r="C188">
        <v>187</v>
      </c>
      <c r="D188" s="27">
        <v>10.23535851122058</v>
      </c>
      <c r="E188">
        <v>3.863</v>
      </c>
      <c r="F188">
        <v>187</v>
      </c>
      <c r="G188" s="27">
        <v>10.23535851122058</v>
      </c>
      <c r="H188">
        <v>6.5940000000000003</v>
      </c>
      <c r="I188">
        <v>187</v>
      </c>
      <c r="J188" s="27">
        <v>10.23535851122058</v>
      </c>
    </row>
    <row r="189" spans="1:10" x14ac:dyDescent="0.25">
      <c r="A189" s="2">
        <v>40001</v>
      </c>
      <c r="B189" s="19">
        <v>9.7409953680000001</v>
      </c>
      <c r="C189">
        <v>188</v>
      </c>
      <c r="D189" s="27">
        <v>10.290093048713738</v>
      </c>
      <c r="E189">
        <v>3.851</v>
      </c>
      <c r="F189">
        <v>188</v>
      </c>
      <c r="G189" s="27">
        <v>10.290093048713738</v>
      </c>
      <c r="H189">
        <v>6.585</v>
      </c>
      <c r="I189">
        <v>188</v>
      </c>
      <c r="J189" s="27">
        <v>10.290093048713738</v>
      </c>
    </row>
    <row r="190" spans="1:10" x14ac:dyDescent="0.25">
      <c r="A190" s="2">
        <v>40002</v>
      </c>
      <c r="B190" s="19">
        <v>9.6843616739999998</v>
      </c>
      <c r="C190">
        <v>189</v>
      </c>
      <c r="D190" s="27">
        <v>10.344827586206897</v>
      </c>
      <c r="E190">
        <v>3.8159999999999998</v>
      </c>
      <c r="F190">
        <v>189</v>
      </c>
      <c r="G190" s="27">
        <v>10.344827586206897</v>
      </c>
      <c r="H190">
        <v>6.5659999999999998</v>
      </c>
      <c r="I190">
        <v>189</v>
      </c>
      <c r="J190" s="27">
        <v>10.344827586206897</v>
      </c>
    </row>
    <row r="191" spans="1:10" x14ac:dyDescent="0.25">
      <c r="A191" s="2">
        <v>40003</v>
      </c>
      <c r="B191" s="19">
        <v>9.6277279799999995</v>
      </c>
      <c r="C191">
        <v>190</v>
      </c>
      <c r="D191" s="27">
        <v>10.399562123700054</v>
      </c>
      <c r="E191">
        <v>3.8090000000000002</v>
      </c>
      <c r="F191">
        <v>190</v>
      </c>
      <c r="G191" s="27">
        <v>10.399562123700054</v>
      </c>
      <c r="H191">
        <v>6.5380000000000003</v>
      </c>
      <c r="I191">
        <v>190</v>
      </c>
      <c r="J191" s="27">
        <v>10.399562123700054</v>
      </c>
    </row>
    <row r="192" spans="1:10" x14ac:dyDescent="0.25">
      <c r="A192" s="2">
        <v>40004</v>
      </c>
      <c r="B192" s="19">
        <v>9.4295100509999994</v>
      </c>
      <c r="C192">
        <v>191</v>
      </c>
      <c r="D192" s="27">
        <v>10.454296661193213</v>
      </c>
      <c r="E192">
        <v>3.7789999999999999</v>
      </c>
      <c r="F192">
        <v>191</v>
      </c>
      <c r="G192" s="27">
        <v>10.454296661193213</v>
      </c>
      <c r="H192">
        <v>6.476</v>
      </c>
      <c r="I192">
        <v>191</v>
      </c>
      <c r="J192" s="27">
        <v>10.454296661193213</v>
      </c>
    </row>
    <row r="193" spans="1:10" x14ac:dyDescent="0.25">
      <c r="A193" s="2">
        <v>40005</v>
      </c>
      <c r="B193" s="19">
        <v>9.4011932040000001</v>
      </c>
      <c r="C193">
        <v>192</v>
      </c>
      <c r="D193" s="27">
        <v>10.509031198686371</v>
      </c>
      <c r="E193">
        <v>3.7349999999999999</v>
      </c>
      <c r="F193">
        <v>192</v>
      </c>
      <c r="G193" s="27">
        <v>10.509031198686371</v>
      </c>
      <c r="H193">
        <v>6.4619999999999997</v>
      </c>
      <c r="I193">
        <v>192</v>
      </c>
      <c r="J193" s="27">
        <v>10.509031198686371</v>
      </c>
    </row>
    <row r="194" spans="1:10" x14ac:dyDescent="0.25">
      <c r="A194" s="2">
        <v>40006</v>
      </c>
      <c r="B194" s="19">
        <v>9.3728763569999991</v>
      </c>
      <c r="C194">
        <v>193</v>
      </c>
      <c r="D194" s="27">
        <v>10.56376573617953</v>
      </c>
      <c r="E194">
        <v>3.7309999999999999</v>
      </c>
      <c r="F194">
        <v>193</v>
      </c>
      <c r="G194" s="27">
        <v>10.56376573617953</v>
      </c>
      <c r="H194">
        <v>6.4260000000000002</v>
      </c>
      <c r="I194">
        <v>193</v>
      </c>
      <c r="J194" s="27">
        <v>10.56376573617953</v>
      </c>
    </row>
    <row r="195" spans="1:10" x14ac:dyDescent="0.25">
      <c r="A195" s="2">
        <v>40007</v>
      </c>
      <c r="B195" s="19">
        <v>9.3162426630000006</v>
      </c>
      <c r="C195">
        <v>194</v>
      </c>
      <c r="D195" s="27">
        <v>10.618500273672687</v>
      </c>
      <c r="E195">
        <v>3.7160000000000002</v>
      </c>
      <c r="F195">
        <v>194</v>
      </c>
      <c r="G195" s="27">
        <v>10.618500273672687</v>
      </c>
      <c r="H195">
        <v>6.415</v>
      </c>
      <c r="I195">
        <v>194</v>
      </c>
      <c r="J195" s="27">
        <v>10.618500273672687</v>
      </c>
    </row>
    <row r="196" spans="1:10" x14ac:dyDescent="0.25">
      <c r="A196" s="2">
        <v>40008</v>
      </c>
      <c r="B196" s="19">
        <v>9.2879258159999996</v>
      </c>
      <c r="C196">
        <v>195</v>
      </c>
      <c r="D196" s="27">
        <v>10.673234811165846</v>
      </c>
      <c r="E196">
        <v>3.702</v>
      </c>
      <c r="F196">
        <v>195</v>
      </c>
      <c r="G196" s="27">
        <v>10.673234811165846</v>
      </c>
      <c r="H196">
        <v>6.4</v>
      </c>
      <c r="I196">
        <v>195</v>
      </c>
      <c r="J196" s="27">
        <v>10.673234811165846</v>
      </c>
    </row>
    <row r="197" spans="1:10" x14ac:dyDescent="0.25">
      <c r="A197" s="2">
        <v>40009</v>
      </c>
      <c r="B197" s="19">
        <v>9.1180247340000005</v>
      </c>
      <c r="C197">
        <v>196</v>
      </c>
      <c r="D197" s="27">
        <v>10.727969348659004</v>
      </c>
      <c r="E197">
        <v>3.702</v>
      </c>
      <c r="F197">
        <v>195</v>
      </c>
      <c r="G197" s="27">
        <v>10.673234811165846</v>
      </c>
      <c r="H197">
        <v>6.391</v>
      </c>
      <c r="I197">
        <v>196</v>
      </c>
      <c r="J197" s="27">
        <v>10.727969348659004</v>
      </c>
    </row>
    <row r="198" spans="1:10" x14ac:dyDescent="0.25">
      <c r="A198" s="2">
        <v>40010</v>
      </c>
      <c r="B198" s="19">
        <v>9.0897078869999994</v>
      </c>
      <c r="C198">
        <v>197</v>
      </c>
      <c r="D198" s="27">
        <v>10.782703886152161</v>
      </c>
      <c r="E198">
        <v>3.6509999999999998</v>
      </c>
      <c r="F198">
        <v>197</v>
      </c>
      <c r="G198" s="27">
        <v>10.782703886152161</v>
      </c>
      <c r="H198">
        <v>6.3479999999999999</v>
      </c>
      <c r="I198">
        <v>197</v>
      </c>
      <c r="J198" s="27">
        <v>10.782703886152161</v>
      </c>
    </row>
    <row r="199" spans="1:10" x14ac:dyDescent="0.25">
      <c r="A199" s="2">
        <v>40011</v>
      </c>
      <c r="B199" s="19">
        <v>9.0613910400000002</v>
      </c>
      <c r="C199">
        <v>198</v>
      </c>
      <c r="D199" s="27">
        <v>10.83743842364532</v>
      </c>
      <c r="E199">
        <v>3.6419999999999999</v>
      </c>
      <c r="F199">
        <v>198</v>
      </c>
      <c r="G199" s="27">
        <v>10.83743842364532</v>
      </c>
      <c r="H199">
        <v>6.3460000000000001</v>
      </c>
      <c r="I199">
        <v>198</v>
      </c>
      <c r="J199" s="27">
        <v>10.83743842364532</v>
      </c>
    </row>
    <row r="200" spans="1:10" x14ac:dyDescent="0.25">
      <c r="A200" s="2">
        <v>40012</v>
      </c>
      <c r="B200" s="19">
        <v>8.8065394169999998</v>
      </c>
      <c r="C200">
        <v>199</v>
      </c>
      <c r="D200" s="27">
        <v>10.892172961138478</v>
      </c>
      <c r="E200">
        <v>3.6379999999999999</v>
      </c>
      <c r="F200">
        <v>199</v>
      </c>
      <c r="G200" s="27">
        <v>10.892172961138478</v>
      </c>
      <c r="H200">
        <v>6.2919999999999998</v>
      </c>
      <c r="I200">
        <v>199</v>
      </c>
      <c r="J200" s="27">
        <v>10.892172961138478</v>
      </c>
    </row>
    <row r="201" spans="1:10" x14ac:dyDescent="0.25">
      <c r="A201" s="2">
        <v>40013</v>
      </c>
      <c r="B201" s="19">
        <v>8.8065394169999998</v>
      </c>
      <c r="C201">
        <v>199</v>
      </c>
      <c r="D201" s="27">
        <v>10.892172961138478</v>
      </c>
      <c r="E201">
        <v>3.6150000000000002</v>
      </c>
      <c r="F201">
        <v>200</v>
      </c>
      <c r="G201" s="27">
        <v>10.946907498631637</v>
      </c>
      <c r="H201">
        <v>6.2069999999999999</v>
      </c>
      <c r="I201">
        <v>200</v>
      </c>
      <c r="J201" s="27">
        <v>10.946907498631637</v>
      </c>
    </row>
    <row r="202" spans="1:10" x14ac:dyDescent="0.25">
      <c r="A202" s="2">
        <v>40014</v>
      </c>
      <c r="B202" s="19">
        <v>8.7499057229999995</v>
      </c>
      <c r="C202">
        <v>201</v>
      </c>
      <c r="D202" s="27">
        <v>11.001642036124794</v>
      </c>
      <c r="E202">
        <v>3.5870000000000002</v>
      </c>
      <c r="F202">
        <v>201</v>
      </c>
      <c r="G202" s="27">
        <v>11.001642036124794</v>
      </c>
      <c r="H202">
        <v>6.181</v>
      </c>
      <c r="I202">
        <v>201</v>
      </c>
      <c r="J202" s="27">
        <v>11.001642036124794</v>
      </c>
    </row>
    <row r="203" spans="1:10" x14ac:dyDescent="0.25">
      <c r="A203" s="2">
        <v>40015</v>
      </c>
      <c r="B203" s="19">
        <v>8.7499057229999995</v>
      </c>
      <c r="C203">
        <v>201</v>
      </c>
      <c r="D203" s="27">
        <v>11.001642036124794</v>
      </c>
      <c r="E203">
        <v>3.5779999999999998</v>
      </c>
      <c r="F203">
        <v>202</v>
      </c>
      <c r="G203" s="27">
        <v>11.056376573617953</v>
      </c>
      <c r="H203">
        <v>6.03</v>
      </c>
      <c r="I203">
        <v>202</v>
      </c>
      <c r="J203" s="27">
        <v>11.056376573617953</v>
      </c>
    </row>
    <row r="204" spans="1:10" x14ac:dyDescent="0.25">
      <c r="A204" s="2">
        <v>40016</v>
      </c>
      <c r="B204" s="19">
        <v>8.5233709470000001</v>
      </c>
      <c r="C204">
        <v>203</v>
      </c>
      <c r="D204" s="27">
        <v>11.111111111111111</v>
      </c>
      <c r="E204">
        <v>3.5619999999999998</v>
      </c>
      <c r="F204">
        <v>203</v>
      </c>
      <c r="G204" s="27">
        <v>11.111111111111111</v>
      </c>
      <c r="H204">
        <v>5.9880000000000004</v>
      </c>
      <c r="I204">
        <v>203</v>
      </c>
      <c r="J204" s="27">
        <v>11.111111111111111</v>
      </c>
    </row>
    <row r="205" spans="1:10" x14ac:dyDescent="0.25">
      <c r="A205" s="2">
        <v>40017</v>
      </c>
      <c r="B205" s="19">
        <v>8.5233709470000001</v>
      </c>
      <c r="C205">
        <v>203</v>
      </c>
      <c r="D205" s="27">
        <v>11.111111111111111</v>
      </c>
      <c r="E205">
        <v>3.552</v>
      </c>
      <c r="F205">
        <v>204</v>
      </c>
      <c r="G205" s="27">
        <v>11.16584564860427</v>
      </c>
      <c r="H205">
        <v>5.9279999999999999</v>
      </c>
      <c r="I205">
        <v>204</v>
      </c>
      <c r="J205" s="27">
        <v>11.16584564860427</v>
      </c>
    </row>
    <row r="206" spans="1:10" x14ac:dyDescent="0.25">
      <c r="A206" s="2">
        <v>40018</v>
      </c>
      <c r="B206" s="19">
        <v>8.4950541000000008</v>
      </c>
      <c r="C206">
        <v>205</v>
      </c>
      <c r="D206" s="27">
        <v>11.220580186097427</v>
      </c>
      <c r="E206">
        <v>3.5339999999999998</v>
      </c>
      <c r="F206">
        <v>205</v>
      </c>
      <c r="G206" s="27">
        <v>11.220580186097427</v>
      </c>
      <c r="H206">
        <v>5.9039999999999999</v>
      </c>
      <c r="I206">
        <v>205</v>
      </c>
      <c r="J206" s="27">
        <v>11.220580186097427</v>
      </c>
    </row>
    <row r="207" spans="1:10" x14ac:dyDescent="0.25">
      <c r="A207" s="2">
        <v>40019</v>
      </c>
      <c r="B207" s="19">
        <v>8.3817867120000003</v>
      </c>
      <c r="C207">
        <v>206</v>
      </c>
      <c r="D207" s="27">
        <v>11.275314723590586</v>
      </c>
      <c r="E207">
        <v>3.5339999999999998</v>
      </c>
      <c r="F207">
        <v>205</v>
      </c>
      <c r="G207" s="27">
        <v>11.220580186097427</v>
      </c>
      <c r="H207">
        <v>5.8479999999999999</v>
      </c>
      <c r="I207">
        <v>206</v>
      </c>
      <c r="J207" s="27">
        <v>11.275314723590586</v>
      </c>
    </row>
    <row r="208" spans="1:10" x14ac:dyDescent="0.25">
      <c r="A208" s="2">
        <v>40020</v>
      </c>
      <c r="B208" s="19">
        <v>8.2402024770000004</v>
      </c>
      <c r="C208">
        <v>207</v>
      </c>
      <c r="D208" s="27">
        <v>11.330049261083744</v>
      </c>
      <c r="E208">
        <v>3.4750000000000001</v>
      </c>
      <c r="F208">
        <v>207</v>
      </c>
      <c r="G208" s="27">
        <v>11.330049261083744</v>
      </c>
      <c r="H208">
        <v>5.8129999999999997</v>
      </c>
      <c r="I208">
        <v>207</v>
      </c>
      <c r="J208" s="27">
        <v>11.330049261083744</v>
      </c>
    </row>
    <row r="209" spans="1:10" x14ac:dyDescent="0.25">
      <c r="A209" s="2">
        <v>40021</v>
      </c>
      <c r="B209" s="19">
        <v>8.2118856299999994</v>
      </c>
      <c r="C209">
        <v>208</v>
      </c>
      <c r="D209" s="27">
        <v>11.384783798576901</v>
      </c>
      <c r="E209">
        <v>3.4729999999999999</v>
      </c>
      <c r="F209">
        <v>208</v>
      </c>
      <c r="G209" s="27">
        <v>11.384783798576901</v>
      </c>
      <c r="H209">
        <v>5.7919999999999998</v>
      </c>
      <c r="I209">
        <v>208</v>
      </c>
      <c r="J209" s="27">
        <v>11.384783798576901</v>
      </c>
    </row>
    <row r="210" spans="1:10" x14ac:dyDescent="0.25">
      <c r="A210" s="2">
        <v>40022</v>
      </c>
      <c r="B210" s="19">
        <v>8.2118856299999994</v>
      </c>
      <c r="C210">
        <v>208</v>
      </c>
      <c r="D210" s="27">
        <v>11.384783798576901</v>
      </c>
      <c r="E210">
        <v>3.4569999999999999</v>
      </c>
      <c r="F210">
        <v>209</v>
      </c>
      <c r="G210" s="27">
        <v>11.43951833607006</v>
      </c>
      <c r="H210">
        <v>5.7610000000000001</v>
      </c>
      <c r="I210">
        <v>209</v>
      </c>
      <c r="J210" s="27">
        <v>11.43951833607006</v>
      </c>
    </row>
    <row r="211" spans="1:10" x14ac:dyDescent="0.25">
      <c r="A211" s="2">
        <v>40023</v>
      </c>
      <c r="B211" s="19">
        <v>8.1835687830000001</v>
      </c>
      <c r="C211">
        <v>210</v>
      </c>
      <c r="D211" s="27">
        <v>11.494252873563218</v>
      </c>
      <c r="E211">
        <v>3.4129999999999998</v>
      </c>
      <c r="F211">
        <v>210</v>
      </c>
      <c r="G211" s="27">
        <v>11.494252873563218</v>
      </c>
      <c r="H211">
        <v>5.7119999999999997</v>
      </c>
      <c r="I211">
        <v>210</v>
      </c>
      <c r="J211" s="27">
        <v>11.494252873563218</v>
      </c>
    </row>
    <row r="212" spans="1:10" x14ac:dyDescent="0.25">
      <c r="A212" s="2">
        <v>40024</v>
      </c>
      <c r="B212" s="19">
        <v>8.1552519359999991</v>
      </c>
      <c r="C212">
        <v>211</v>
      </c>
      <c r="D212" s="27">
        <v>11.548987411056377</v>
      </c>
      <c r="E212">
        <v>3.4049999999999998</v>
      </c>
      <c r="F212">
        <v>211</v>
      </c>
      <c r="G212" s="27">
        <v>11.548987411056377</v>
      </c>
      <c r="H212">
        <v>5.6749999999999998</v>
      </c>
      <c r="I212">
        <v>211</v>
      </c>
      <c r="J212" s="27">
        <v>11.548987411056377</v>
      </c>
    </row>
    <row r="213" spans="1:10" x14ac:dyDescent="0.25">
      <c r="A213" s="2">
        <v>40025</v>
      </c>
      <c r="B213" s="19">
        <v>8.1552519359999991</v>
      </c>
      <c r="C213">
        <v>211</v>
      </c>
      <c r="D213" s="27">
        <v>11.548987411056377</v>
      </c>
      <c r="E213">
        <v>3.339</v>
      </c>
      <c r="F213">
        <v>212</v>
      </c>
      <c r="G213" s="27">
        <v>11.603721948549534</v>
      </c>
      <c r="H213">
        <v>5.6310000000000002</v>
      </c>
      <c r="I213">
        <v>212</v>
      </c>
      <c r="J213" s="27">
        <v>11.603721948549534</v>
      </c>
    </row>
    <row r="214" spans="1:10" x14ac:dyDescent="0.25">
      <c r="A214" s="2">
        <v>40026</v>
      </c>
      <c r="B214" s="19">
        <v>8.0419845480000003</v>
      </c>
      <c r="C214">
        <v>213</v>
      </c>
      <c r="D214" s="27">
        <v>11.658456486042693</v>
      </c>
      <c r="E214">
        <v>3.3260000000000001</v>
      </c>
      <c r="F214">
        <v>213</v>
      </c>
      <c r="G214" s="27">
        <v>11.658456486042693</v>
      </c>
      <c r="H214">
        <v>5.61</v>
      </c>
      <c r="I214">
        <v>213</v>
      </c>
      <c r="J214" s="27">
        <v>11.658456486042693</v>
      </c>
    </row>
    <row r="215" spans="1:10" x14ac:dyDescent="0.25">
      <c r="A215" s="2">
        <v>40027</v>
      </c>
      <c r="B215" s="19">
        <v>8.0136677009999993</v>
      </c>
      <c r="C215">
        <v>214</v>
      </c>
      <c r="D215" s="27">
        <v>11.713191023535851</v>
      </c>
      <c r="E215">
        <v>3.3010000000000002</v>
      </c>
      <c r="F215">
        <v>214</v>
      </c>
      <c r="G215" s="27">
        <v>11.713191023535851</v>
      </c>
      <c r="H215">
        <v>5.5720000000000001</v>
      </c>
      <c r="I215">
        <v>214</v>
      </c>
      <c r="J215" s="27">
        <v>11.713191023535851</v>
      </c>
    </row>
    <row r="216" spans="1:10" x14ac:dyDescent="0.25">
      <c r="A216" s="2">
        <v>40028</v>
      </c>
      <c r="B216" s="19">
        <v>7.985350854</v>
      </c>
      <c r="C216">
        <v>215</v>
      </c>
      <c r="D216" s="27">
        <v>11.76792556102901</v>
      </c>
      <c r="E216">
        <v>3.254</v>
      </c>
      <c r="F216">
        <v>215</v>
      </c>
      <c r="G216" s="27">
        <v>11.76792556102901</v>
      </c>
      <c r="H216">
        <v>5.5149999999999997</v>
      </c>
      <c r="I216">
        <v>215</v>
      </c>
      <c r="J216" s="27">
        <v>11.76792556102901</v>
      </c>
    </row>
    <row r="217" spans="1:10" x14ac:dyDescent="0.25">
      <c r="A217" s="2">
        <v>40029</v>
      </c>
      <c r="B217" s="19">
        <v>7.9570340069999999</v>
      </c>
      <c r="C217">
        <v>216</v>
      </c>
      <c r="D217" s="27">
        <v>11.822660098522167</v>
      </c>
      <c r="E217">
        <v>3.254</v>
      </c>
      <c r="F217">
        <v>215</v>
      </c>
      <c r="G217" s="27">
        <v>11.76792556102901</v>
      </c>
      <c r="H217">
        <v>5.4880000000000004</v>
      </c>
      <c r="I217">
        <v>216</v>
      </c>
      <c r="J217" s="27">
        <v>11.822660098522167</v>
      </c>
    </row>
    <row r="218" spans="1:10" x14ac:dyDescent="0.25">
      <c r="A218" s="2">
        <v>40030</v>
      </c>
      <c r="B218" s="19">
        <v>7.8437666190000002</v>
      </c>
      <c r="C218">
        <v>217</v>
      </c>
      <c r="D218" s="27">
        <v>11.877394636015326</v>
      </c>
      <c r="E218">
        <v>3.246</v>
      </c>
      <c r="F218">
        <v>217</v>
      </c>
      <c r="G218" s="27">
        <v>11.877394636015326</v>
      </c>
      <c r="H218">
        <v>5.4690000000000003</v>
      </c>
      <c r="I218">
        <v>217</v>
      </c>
      <c r="J218" s="27">
        <v>11.877394636015326</v>
      </c>
    </row>
    <row r="219" spans="1:10" x14ac:dyDescent="0.25">
      <c r="A219" s="2">
        <v>40031</v>
      </c>
      <c r="B219" s="19">
        <v>7.6172318429999999</v>
      </c>
      <c r="C219">
        <v>218</v>
      </c>
      <c r="D219" s="27">
        <v>11.932129173508484</v>
      </c>
      <c r="E219">
        <v>3.2410000000000001</v>
      </c>
      <c r="F219">
        <v>218</v>
      </c>
      <c r="G219" s="27">
        <v>11.932129173508484</v>
      </c>
      <c r="H219">
        <v>5.4409999999999998</v>
      </c>
      <c r="I219">
        <v>218</v>
      </c>
      <c r="J219" s="27">
        <v>11.932129173508484</v>
      </c>
    </row>
    <row r="220" spans="1:10" x14ac:dyDescent="0.25">
      <c r="A220" s="2">
        <v>40032</v>
      </c>
      <c r="B220" s="19">
        <v>7.6172318429999999</v>
      </c>
      <c r="C220">
        <v>218</v>
      </c>
      <c r="D220" s="27">
        <v>11.932129173508484</v>
      </c>
      <c r="E220">
        <v>3.2149999999999999</v>
      </c>
      <c r="F220">
        <v>219</v>
      </c>
      <c r="G220" s="27">
        <v>11.986863711001641</v>
      </c>
      <c r="H220">
        <v>5.4269999999999996</v>
      </c>
      <c r="I220">
        <v>219</v>
      </c>
      <c r="J220" s="27">
        <v>11.986863711001641</v>
      </c>
    </row>
    <row r="221" spans="1:10" x14ac:dyDescent="0.25">
      <c r="A221" s="2">
        <v>40033</v>
      </c>
      <c r="B221" s="19">
        <v>7.5322813019999995</v>
      </c>
      <c r="C221">
        <v>220</v>
      </c>
      <c r="D221" s="27">
        <v>12.0415982484948</v>
      </c>
      <c r="E221">
        <v>3.18</v>
      </c>
      <c r="F221">
        <v>220</v>
      </c>
      <c r="G221" s="27">
        <v>12.0415982484948</v>
      </c>
      <c r="H221">
        <v>5.4169999999999998</v>
      </c>
      <c r="I221">
        <v>220</v>
      </c>
      <c r="J221" s="27">
        <v>12.0415982484948</v>
      </c>
    </row>
    <row r="222" spans="1:10" x14ac:dyDescent="0.25">
      <c r="A222" s="2">
        <v>40034</v>
      </c>
      <c r="B222" s="19">
        <v>7.3906970669999996</v>
      </c>
      <c r="C222">
        <v>221</v>
      </c>
      <c r="D222" s="27">
        <v>12.096332785987958</v>
      </c>
      <c r="E222">
        <v>3.14</v>
      </c>
      <c r="F222">
        <v>221</v>
      </c>
      <c r="G222" s="27">
        <v>12.096332785987958</v>
      </c>
      <c r="H222">
        <v>5.38</v>
      </c>
      <c r="I222">
        <v>221</v>
      </c>
      <c r="J222" s="27">
        <v>12.096332785987958</v>
      </c>
    </row>
    <row r="223" spans="1:10" x14ac:dyDescent="0.25">
      <c r="A223" s="2">
        <v>40035</v>
      </c>
      <c r="B223" s="19">
        <v>7.3057465260000001</v>
      </c>
      <c r="C223">
        <v>222</v>
      </c>
      <c r="D223" s="27">
        <v>12.151067323481117</v>
      </c>
      <c r="E223">
        <v>3.137</v>
      </c>
      <c r="F223">
        <v>222</v>
      </c>
      <c r="G223" s="27">
        <v>12.151067323481117</v>
      </c>
      <c r="H223">
        <v>5.3250000000000002</v>
      </c>
      <c r="I223">
        <v>222</v>
      </c>
      <c r="J223" s="27">
        <v>12.151067323481117</v>
      </c>
    </row>
    <row r="224" spans="1:10" x14ac:dyDescent="0.25">
      <c r="A224" s="2">
        <v>40036</v>
      </c>
      <c r="B224" s="19">
        <v>7.2774296789999999</v>
      </c>
      <c r="C224">
        <v>223</v>
      </c>
      <c r="D224" s="27">
        <v>12.205801860974274</v>
      </c>
      <c r="E224">
        <v>3.0720000000000001</v>
      </c>
      <c r="F224">
        <v>223</v>
      </c>
      <c r="G224" s="27">
        <v>12.205801860974274</v>
      </c>
      <c r="H224">
        <v>5.3019999999999996</v>
      </c>
      <c r="I224">
        <v>223</v>
      </c>
      <c r="J224" s="27">
        <v>12.205801860974274</v>
      </c>
    </row>
    <row r="225" spans="1:10" x14ac:dyDescent="0.25">
      <c r="A225" s="2">
        <v>40037</v>
      </c>
      <c r="B225" s="19">
        <v>7.1924791379999995</v>
      </c>
      <c r="C225">
        <v>224</v>
      </c>
      <c r="D225" s="27">
        <v>12.260536398467433</v>
      </c>
      <c r="E225">
        <v>3.07</v>
      </c>
      <c r="F225">
        <v>224</v>
      </c>
      <c r="G225" s="27">
        <v>12.260536398467433</v>
      </c>
      <c r="H225">
        <v>5.2930000000000001</v>
      </c>
      <c r="I225">
        <v>224</v>
      </c>
      <c r="J225" s="27">
        <v>12.260536398467433</v>
      </c>
    </row>
    <row r="226" spans="1:10" x14ac:dyDescent="0.25">
      <c r="A226" s="2">
        <v>40038</v>
      </c>
      <c r="B226" s="19">
        <v>7.0792117499999998</v>
      </c>
      <c r="C226">
        <v>225</v>
      </c>
      <c r="D226" s="27">
        <v>12.315270935960591</v>
      </c>
      <c r="E226">
        <v>3.0569999999999999</v>
      </c>
      <c r="F226">
        <v>225</v>
      </c>
      <c r="G226" s="27">
        <v>12.315270935960591</v>
      </c>
      <c r="H226">
        <v>5.2859999999999996</v>
      </c>
      <c r="I226">
        <v>225</v>
      </c>
      <c r="J226" s="27">
        <v>12.315270935960591</v>
      </c>
    </row>
    <row r="227" spans="1:10" x14ac:dyDescent="0.25">
      <c r="A227" s="2">
        <v>40039</v>
      </c>
      <c r="B227" s="19">
        <v>7.0508949029999997</v>
      </c>
      <c r="C227">
        <v>226</v>
      </c>
      <c r="D227" s="27">
        <v>12.37000547345375</v>
      </c>
      <c r="E227">
        <v>3.044</v>
      </c>
      <c r="F227">
        <v>226</v>
      </c>
      <c r="G227" s="27">
        <v>12.37000547345375</v>
      </c>
      <c r="H227">
        <v>5.2430000000000003</v>
      </c>
      <c r="I227">
        <v>226</v>
      </c>
      <c r="J227" s="27">
        <v>12.37000547345375</v>
      </c>
    </row>
    <row r="228" spans="1:10" x14ac:dyDescent="0.25">
      <c r="A228" s="2">
        <v>40040</v>
      </c>
      <c r="B228" s="19">
        <v>6.9659443620000001</v>
      </c>
      <c r="C228">
        <v>227</v>
      </c>
      <c r="D228" s="27">
        <v>12.424740010946907</v>
      </c>
      <c r="E228">
        <v>3.028</v>
      </c>
      <c r="F228">
        <v>227</v>
      </c>
      <c r="G228" s="27">
        <v>12.424740010946907</v>
      </c>
      <c r="H228">
        <v>5.2279999999999998</v>
      </c>
      <c r="I228">
        <v>227</v>
      </c>
      <c r="J228" s="27">
        <v>12.424740010946907</v>
      </c>
    </row>
    <row r="229" spans="1:10" x14ac:dyDescent="0.25">
      <c r="A229" s="2">
        <v>40041</v>
      </c>
      <c r="B229" s="19">
        <v>6.767726433</v>
      </c>
      <c r="C229">
        <v>228</v>
      </c>
      <c r="D229" s="27">
        <v>12.479474548440066</v>
      </c>
      <c r="E229">
        <v>3.0259999999999998</v>
      </c>
      <c r="F229">
        <v>228</v>
      </c>
      <c r="G229" s="27">
        <v>12.479474548440066</v>
      </c>
      <c r="H229">
        <v>5.218</v>
      </c>
      <c r="I229">
        <v>228</v>
      </c>
      <c r="J229" s="27">
        <v>12.479474548440066</v>
      </c>
    </row>
    <row r="230" spans="1:10" x14ac:dyDescent="0.25">
      <c r="A230" s="2">
        <v>40042</v>
      </c>
      <c r="B230" s="19">
        <v>6.7394095859999998</v>
      </c>
      <c r="C230">
        <v>229</v>
      </c>
      <c r="D230" s="27">
        <v>12.534209085933224</v>
      </c>
      <c r="E230">
        <v>2.94</v>
      </c>
      <c r="F230">
        <v>229</v>
      </c>
      <c r="G230" s="27">
        <v>12.534209085933224</v>
      </c>
      <c r="H230">
        <v>5.1790000000000003</v>
      </c>
      <c r="I230">
        <v>229</v>
      </c>
      <c r="J230" s="27">
        <v>12.534209085933224</v>
      </c>
    </row>
    <row r="231" spans="1:10" x14ac:dyDescent="0.25">
      <c r="A231" s="2">
        <v>40043</v>
      </c>
      <c r="B231" s="19">
        <v>6.5411916569999997</v>
      </c>
      <c r="C231">
        <v>230</v>
      </c>
      <c r="D231" s="27">
        <v>12.588943623426381</v>
      </c>
      <c r="E231">
        <v>2.9350000000000001</v>
      </c>
      <c r="F231">
        <v>230</v>
      </c>
      <c r="G231" s="27">
        <v>12.588943623426381</v>
      </c>
      <c r="H231">
        <v>5.173</v>
      </c>
      <c r="I231">
        <v>230</v>
      </c>
      <c r="J231" s="27">
        <v>12.588943623426381</v>
      </c>
    </row>
    <row r="232" spans="1:10" x14ac:dyDescent="0.25">
      <c r="A232" s="2">
        <v>40044</v>
      </c>
      <c r="B232" s="19">
        <v>6.5411916569999997</v>
      </c>
      <c r="C232">
        <v>230</v>
      </c>
      <c r="D232" s="27">
        <v>12.588943623426381</v>
      </c>
      <c r="E232">
        <v>2.9279999999999999</v>
      </c>
      <c r="F232">
        <v>231</v>
      </c>
      <c r="G232" s="27">
        <v>12.64367816091954</v>
      </c>
      <c r="H232">
        <v>5.17</v>
      </c>
      <c r="I232">
        <v>231</v>
      </c>
      <c r="J232" s="27">
        <v>12.64367816091954</v>
      </c>
    </row>
    <row r="233" spans="1:10" x14ac:dyDescent="0.25">
      <c r="A233" s="2">
        <v>40045</v>
      </c>
      <c r="B233" s="19">
        <v>6.5411916569999997</v>
      </c>
      <c r="C233">
        <v>230</v>
      </c>
      <c r="D233" s="27">
        <v>12.588943623426381</v>
      </c>
      <c r="E233">
        <v>2.8940000000000001</v>
      </c>
      <c r="F233">
        <v>232</v>
      </c>
      <c r="G233" s="27">
        <v>12.698412698412698</v>
      </c>
      <c r="H233">
        <v>5.1559999999999997</v>
      </c>
      <c r="I233">
        <v>232</v>
      </c>
      <c r="J233" s="27">
        <v>12.698412698412698</v>
      </c>
    </row>
    <row r="234" spans="1:10" x14ac:dyDescent="0.25">
      <c r="A234" s="2">
        <v>40046</v>
      </c>
      <c r="B234" s="19">
        <v>6.4562411160000002</v>
      </c>
      <c r="C234">
        <v>233</v>
      </c>
      <c r="D234" s="27">
        <v>12.753147235905857</v>
      </c>
      <c r="E234">
        <v>2.8679999999999999</v>
      </c>
      <c r="F234">
        <v>233</v>
      </c>
      <c r="G234" s="27">
        <v>12.753147235905857</v>
      </c>
      <c r="H234">
        <v>5.1349999999999998</v>
      </c>
      <c r="I234">
        <v>233</v>
      </c>
      <c r="J234" s="27">
        <v>12.753147235905857</v>
      </c>
    </row>
    <row r="235" spans="1:10" x14ac:dyDescent="0.25">
      <c r="A235" s="2">
        <v>40047</v>
      </c>
      <c r="B235" s="19">
        <v>6.427924269</v>
      </c>
      <c r="C235">
        <v>234</v>
      </c>
      <c r="D235" s="27">
        <v>12.807881773399014</v>
      </c>
      <c r="E235">
        <v>2.8580000000000001</v>
      </c>
      <c r="F235">
        <v>234</v>
      </c>
      <c r="G235" s="27">
        <v>12.807881773399014</v>
      </c>
      <c r="H235">
        <v>5.0270000000000001</v>
      </c>
      <c r="I235">
        <v>234</v>
      </c>
      <c r="J235" s="27">
        <v>12.807881773399014</v>
      </c>
    </row>
    <row r="236" spans="1:10" x14ac:dyDescent="0.25">
      <c r="A236" s="2">
        <v>40048</v>
      </c>
      <c r="B236" s="19">
        <v>6.3712905749999997</v>
      </c>
      <c r="C236">
        <v>235</v>
      </c>
      <c r="D236" s="27">
        <v>12.862616310892173</v>
      </c>
      <c r="E236">
        <v>2.851</v>
      </c>
      <c r="F236">
        <v>235</v>
      </c>
      <c r="G236" s="27">
        <v>12.862616310892173</v>
      </c>
      <c r="H236">
        <v>5.0209999999999999</v>
      </c>
      <c r="I236">
        <v>235</v>
      </c>
      <c r="J236" s="27">
        <v>12.862616310892173</v>
      </c>
    </row>
    <row r="237" spans="1:10" x14ac:dyDescent="0.25">
      <c r="A237" s="2">
        <v>40049</v>
      </c>
      <c r="B237" s="19">
        <v>6.2297063399999999</v>
      </c>
      <c r="C237">
        <v>236</v>
      </c>
      <c r="D237" s="27">
        <v>12.917350848385331</v>
      </c>
      <c r="E237">
        <v>2.8450000000000002</v>
      </c>
      <c r="F237">
        <v>236</v>
      </c>
      <c r="G237" s="27">
        <v>12.917350848385331</v>
      </c>
      <c r="H237">
        <v>5.0129999999999999</v>
      </c>
      <c r="I237">
        <v>236</v>
      </c>
      <c r="J237" s="27">
        <v>12.917350848385331</v>
      </c>
    </row>
    <row r="238" spans="1:10" x14ac:dyDescent="0.25">
      <c r="A238" s="2">
        <v>40050</v>
      </c>
      <c r="B238" s="19">
        <v>6.1447557989999995</v>
      </c>
      <c r="C238">
        <v>237</v>
      </c>
      <c r="D238" s="27">
        <v>12.97208538587849</v>
      </c>
      <c r="E238">
        <v>2.8149999999999999</v>
      </c>
      <c r="F238">
        <v>237</v>
      </c>
      <c r="G238" s="27">
        <v>12.97208538587849</v>
      </c>
      <c r="H238">
        <v>4.9420000000000002</v>
      </c>
      <c r="I238">
        <v>237</v>
      </c>
      <c r="J238" s="27">
        <v>12.97208538587849</v>
      </c>
    </row>
    <row r="239" spans="1:10" x14ac:dyDescent="0.25">
      <c r="A239" s="2">
        <v>40051</v>
      </c>
      <c r="B239" s="19">
        <v>6.0881221050000001</v>
      </c>
      <c r="C239">
        <v>238</v>
      </c>
      <c r="D239" s="27">
        <v>13.026819923371647</v>
      </c>
      <c r="E239">
        <v>2.802</v>
      </c>
      <c r="F239">
        <v>238</v>
      </c>
      <c r="G239" s="27">
        <v>13.026819923371647</v>
      </c>
      <c r="H239">
        <v>4.9290000000000003</v>
      </c>
      <c r="I239">
        <v>238</v>
      </c>
      <c r="J239" s="27">
        <v>13.026819923371647</v>
      </c>
    </row>
    <row r="240" spans="1:10" x14ac:dyDescent="0.25">
      <c r="A240" s="2">
        <v>40052</v>
      </c>
      <c r="B240" s="19">
        <v>6.0031715639999996</v>
      </c>
      <c r="C240">
        <v>239</v>
      </c>
      <c r="D240" s="27">
        <v>13.081554460864806</v>
      </c>
      <c r="E240">
        <v>2.802</v>
      </c>
      <c r="F240">
        <v>238</v>
      </c>
      <c r="G240" s="27">
        <v>13.026819923371647</v>
      </c>
      <c r="H240">
        <v>4.9130000000000003</v>
      </c>
      <c r="I240">
        <v>239</v>
      </c>
      <c r="J240" s="27">
        <v>13.081554460864806</v>
      </c>
    </row>
    <row r="241" spans="1:10" x14ac:dyDescent="0.25">
      <c r="A241" s="2">
        <v>40053</v>
      </c>
      <c r="B241" s="19">
        <v>5.9748547169999995</v>
      </c>
      <c r="C241">
        <v>240</v>
      </c>
      <c r="D241" s="27">
        <v>13.136288998357964</v>
      </c>
      <c r="E241">
        <v>2.7839999999999998</v>
      </c>
      <c r="F241">
        <v>240</v>
      </c>
      <c r="G241" s="27">
        <v>13.136288998357964</v>
      </c>
      <c r="H241">
        <v>4.875</v>
      </c>
      <c r="I241">
        <v>240</v>
      </c>
      <c r="J241" s="27">
        <v>13.136288998357964</v>
      </c>
    </row>
    <row r="242" spans="1:10" x14ac:dyDescent="0.25">
      <c r="A242" s="2">
        <v>40054</v>
      </c>
      <c r="B242" s="19">
        <v>5.8899041759999999</v>
      </c>
      <c r="C242">
        <v>241</v>
      </c>
      <c r="D242" s="27">
        <v>13.191023535851121</v>
      </c>
      <c r="E242">
        <v>2.7759999999999998</v>
      </c>
      <c r="F242">
        <v>241</v>
      </c>
      <c r="G242" s="27">
        <v>13.191023535851121</v>
      </c>
      <c r="H242">
        <v>4.8220000000000001</v>
      </c>
      <c r="I242">
        <v>241</v>
      </c>
      <c r="J242" s="27">
        <v>13.191023535851121</v>
      </c>
    </row>
    <row r="243" spans="1:10" x14ac:dyDescent="0.25">
      <c r="A243" s="2">
        <v>40055</v>
      </c>
      <c r="B243" s="19">
        <v>5.8615873289999998</v>
      </c>
      <c r="C243">
        <v>242</v>
      </c>
      <c r="D243" s="27">
        <v>13.24575807334428</v>
      </c>
      <c r="E243">
        <v>2.7749999999999999</v>
      </c>
      <c r="F243">
        <v>242</v>
      </c>
      <c r="G243" s="27">
        <v>13.24575807334428</v>
      </c>
      <c r="H243">
        <v>4.8090000000000002</v>
      </c>
      <c r="I243">
        <v>242</v>
      </c>
      <c r="J243" s="27">
        <v>13.24575807334428</v>
      </c>
    </row>
    <row r="244" spans="1:10" x14ac:dyDescent="0.25">
      <c r="A244" s="2">
        <v>40056</v>
      </c>
      <c r="B244" s="19">
        <v>5.8049536350000004</v>
      </c>
      <c r="C244">
        <v>243</v>
      </c>
      <c r="D244" s="27">
        <v>13.300492610837438</v>
      </c>
      <c r="E244">
        <v>2.7719999999999998</v>
      </c>
      <c r="F244">
        <v>243</v>
      </c>
      <c r="G244" s="27">
        <v>13.300492610837438</v>
      </c>
      <c r="H244">
        <v>4.8070000000000004</v>
      </c>
      <c r="I244">
        <v>243</v>
      </c>
      <c r="J244" s="27">
        <v>13.300492610837438</v>
      </c>
    </row>
    <row r="245" spans="1:10" x14ac:dyDescent="0.25">
      <c r="A245" s="2">
        <v>40057</v>
      </c>
      <c r="B245" s="19">
        <v>5.6916862469999998</v>
      </c>
      <c r="C245">
        <v>244</v>
      </c>
      <c r="D245" s="27">
        <v>13.355227148330597</v>
      </c>
      <c r="E245">
        <v>2.7639999999999998</v>
      </c>
      <c r="F245">
        <v>244</v>
      </c>
      <c r="G245" s="27">
        <v>13.355227148330597</v>
      </c>
      <c r="H245">
        <v>4.7859999999999996</v>
      </c>
      <c r="I245">
        <v>244</v>
      </c>
      <c r="J245" s="27">
        <v>13.355227148330597</v>
      </c>
    </row>
    <row r="246" spans="1:10" x14ac:dyDescent="0.25">
      <c r="A246" s="2">
        <v>40058</v>
      </c>
      <c r="B246" s="19">
        <v>5.6633693999999997</v>
      </c>
      <c r="C246">
        <v>245</v>
      </c>
      <c r="D246" s="27">
        <v>13.409961685823754</v>
      </c>
      <c r="E246">
        <v>2.7450000000000001</v>
      </c>
      <c r="F246">
        <v>245</v>
      </c>
      <c r="G246" s="27">
        <v>13.409961685823754</v>
      </c>
      <c r="H246">
        <v>4.7750000000000004</v>
      </c>
      <c r="I246">
        <v>245</v>
      </c>
      <c r="J246" s="27">
        <v>13.409961685823754</v>
      </c>
    </row>
    <row r="247" spans="1:10" x14ac:dyDescent="0.25">
      <c r="A247" s="2">
        <v>40059</v>
      </c>
      <c r="B247" s="19">
        <v>5.5217851649999998</v>
      </c>
      <c r="C247">
        <v>246</v>
      </c>
      <c r="D247" s="27">
        <v>13.464696223316913</v>
      </c>
      <c r="E247">
        <v>2.7280000000000002</v>
      </c>
      <c r="F247">
        <v>246</v>
      </c>
      <c r="G247" s="27">
        <v>13.464696223316913</v>
      </c>
      <c r="H247">
        <v>4.7169999999999996</v>
      </c>
      <c r="I247">
        <v>246</v>
      </c>
      <c r="J247" s="27">
        <v>13.464696223316913</v>
      </c>
    </row>
    <row r="248" spans="1:10" x14ac:dyDescent="0.25">
      <c r="A248" s="2">
        <v>40060</v>
      </c>
      <c r="B248" s="19">
        <v>5.4934683179999997</v>
      </c>
      <c r="C248">
        <v>247</v>
      </c>
      <c r="D248" s="27">
        <v>13.519430760810071</v>
      </c>
      <c r="E248">
        <v>2.7240000000000002</v>
      </c>
      <c r="F248">
        <v>247</v>
      </c>
      <c r="G248" s="27">
        <v>13.519430760810071</v>
      </c>
      <c r="H248">
        <v>4.702</v>
      </c>
      <c r="I248">
        <v>247</v>
      </c>
      <c r="J248" s="27">
        <v>13.519430760810071</v>
      </c>
    </row>
    <row r="249" spans="1:10" x14ac:dyDescent="0.25">
      <c r="A249" s="2">
        <v>40061</v>
      </c>
      <c r="B249" s="19">
        <v>5.4934683179999997</v>
      </c>
      <c r="C249">
        <v>247</v>
      </c>
      <c r="D249" s="27">
        <v>13.519430760810071</v>
      </c>
      <c r="E249">
        <v>2.7080000000000002</v>
      </c>
      <c r="F249">
        <v>248</v>
      </c>
      <c r="G249" s="27">
        <v>13.57416529830323</v>
      </c>
      <c r="H249">
        <v>4.6790000000000003</v>
      </c>
      <c r="I249">
        <v>248</v>
      </c>
      <c r="J249" s="27">
        <v>13.57416529830323</v>
      </c>
    </row>
    <row r="250" spans="1:10" x14ac:dyDescent="0.25">
      <c r="A250" s="2">
        <v>40062</v>
      </c>
      <c r="B250" s="19">
        <v>5.4651514709999995</v>
      </c>
      <c r="C250">
        <v>249</v>
      </c>
      <c r="D250" s="27">
        <v>13.628899835796387</v>
      </c>
      <c r="E250">
        <v>2.6859999999999999</v>
      </c>
      <c r="F250">
        <v>249</v>
      </c>
      <c r="G250" s="27">
        <v>13.628899835796387</v>
      </c>
      <c r="H250">
        <v>4.62</v>
      </c>
      <c r="I250">
        <v>249</v>
      </c>
      <c r="J250" s="27">
        <v>13.628899835796387</v>
      </c>
    </row>
    <row r="251" spans="1:10" x14ac:dyDescent="0.25">
      <c r="A251" s="2">
        <v>40063</v>
      </c>
      <c r="B251" s="19">
        <v>5.4651514709999995</v>
      </c>
      <c r="C251">
        <v>249</v>
      </c>
      <c r="D251" s="27">
        <v>13.628899835796387</v>
      </c>
      <c r="E251">
        <v>2.6629999999999998</v>
      </c>
      <c r="F251">
        <v>250</v>
      </c>
      <c r="G251" s="27">
        <v>13.683634373289546</v>
      </c>
      <c r="H251">
        <v>4.5609999999999999</v>
      </c>
      <c r="I251">
        <v>250</v>
      </c>
      <c r="J251" s="27">
        <v>13.683634373289546</v>
      </c>
    </row>
    <row r="252" spans="1:10" x14ac:dyDescent="0.25">
      <c r="A252" s="2">
        <v>40064</v>
      </c>
      <c r="B252" s="19">
        <v>5.4651514709999995</v>
      </c>
      <c r="C252">
        <v>249</v>
      </c>
      <c r="D252" s="27">
        <v>13.628899835796387</v>
      </c>
      <c r="E252">
        <v>2.657</v>
      </c>
      <c r="F252">
        <v>251</v>
      </c>
      <c r="G252" s="27">
        <v>13.738368910782704</v>
      </c>
      <c r="H252">
        <v>4.524</v>
      </c>
      <c r="I252">
        <v>251</v>
      </c>
      <c r="J252" s="27">
        <v>13.738368910782704</v>
      </c>
    </row>
    <row r="253" spans="1:10" x14ac:dyDescent="0.25">
      <c r="A253" s="2">
        <v>40065</v>
      </c>
      <c r="B253" s="19">
        <v>5.4368346239999994</v>
      </c>
      <c r="C253">
        <v>252</v>
      </c>
      <c r="D253" s="27">
        <v>13.793103448275861</v>
      </c>
      <c r="E253">
        <v>2.653</v>
      </c>
      <c r="F253">
        <v>252</v>
      </c>
      <c r="G253" s="27">
        <v>13.793103448275861</v>
      </c>
      <c r="H253">
        <v>4.4420000000000002</v>
      </c>
      <c r="I253">
        <v>252</v>
      </c>
      <c r="J253" s="27">
        <v>13.793103448275861</v>
      </c>
    </row>
    <row r="254" spans="1:10" x14ac:dyDescent="0.25">
      <c r="A254" s="2">
        <v>40066</v>
      </c>
      <c r="B254" s="19">
        <v>5.38020093</v>
      </c>
      <c r="C254">
        <v>253</v>
      </c>
      <c r="D254" s="27">
        <v>13.84783798576902</v>
      </c>
      <c r="E254">
        <v>2.641</v>
      </c>
      <c r="F254">
        <v>253</v>
      </c>
      <c r="G254" s="27">
        <v>13.84783798576902</v>
      </c>
      <c r="H254">
        <v>4.4189999999999996</v>
      </c>
      <c r="I254">
        <v>253</v>
      </c>
      <c r="J254" s="27">
        <v>13.84783798576902</v>
      </c>
    </row>
    <row r="255" spans="1:10" x14ac:dyDescent="0.25">
      <c r="A255" s="2">
        <v>40067</v>
      </c>
      <c r="B255" s="19">
        <v>5.2669335420000003</v>
      </c>
      <c r="C255">
        <v>254</v>
      </c>
      <c r="D255" s="27">
        <v>13.902572523262178</v>
      </c>
      <c r="E255">
        <v>2.597</v>
      </c>
      <c r="F255">
        <v>254</v>
      </c>
      <c r="G255" s="27">
        <v>13.902572523262178</v>
      </c>
      <c r="H255">
        <v>4.4080000000000004</v>
      </c>
      <c r="I255">
        <v>254</v>
      </c>
      <c r="J255" s="27">
        <v>13.902572523262178</v>
      </c>
    </row>
    <row r="256" spans="1:10" x14ac:dyDescent="0.25">
      <c r="A256" s="2">
        <v>40068</v>
      </c>
      <c r="B256" s="19">
        <v>5.2669335419999994</v>
      </c>
      <c r="C256">
        <v>255</v>
      </c>
      <c r="D256" s="27">
        <v>13.957307060755337</v>
      </c>
      <c r="E256">
        <v>2.589</v>
      </c>
      <c r="F256">
        <v>255</v>
      </c>
      <c r="G256" s="27">
        <v>13.957307060755337</v>
      </c>
      <c r="H256">
        <v>4.3630000000000004</v>
      </c>
      <c r="I256">
        <v>255</v>
      </c>
      <c r="J256" s="27">
        <v>13.957307060755337</v>
      </c>
    </row>
    <row r="257" spans="1:10" x14ac:dyDescent="0.25">
      <c r="A257" s="2">
        <v>40069</v>
      </c>
      <c r="B257" s="19">
        <v>5.1253493069999996</v>
      </c>
      <c r="C257">
        <v>256</v>
      </c>
      <c r="D257" s="27">
        <v>14.012041598248494</v>
      </c>
      <c r="E257">
        <v>2.5659999999999998</v>
      </c>
      <c r="F257">
        <v>256</v>
      </c>
      <c r="G257" s="27">
        <v>14.012041598248494</v>
      </c>
      <c r="H257">
        <v>4.3410000000000002</v>
      </c>
      <c r="I257">
        <v>256</v>
      </c>
      <c r="J257" s="27">
        <v>14.012041598248494</v>
      </c>
    </row>
    <row r="258" spans="1:10" x14ac:dyDescent="0.25">
      <c r="A258" s="2">
        <v>40070</v>
      </c>
      <c r="B258" s="19">
        <v>5.0970324600000003</v>
      </c>
      <c r="C258">
        <v>257</v>
      </c>
      <c r="D258" s="27">
        <v>14.066776135741653</v>
      </c>
      <c r="E258">
        <v>2.5609999999999999</v>
      </c>
      <c r="F258">
        <v>257</v>
      </c>
      <c r="G258" s="27">
        <v>14.066776135741653</v>
      </c>
      <c r="H258">
        <v>4.3360000000000003</v>
      </c>
      <c r="I258">
        <v>257</v>
      </c>
      <c r="J258" s="27">
        <v>14.066776135741653</v>
      </c>
    </row>
    <row r="259" spans="1:10" x14ac:dyDescent="0.25">
      <c r="A259" s="2">
        <v>40071</v>
      </c>
      <c r="B259" s="19">
        <v>5.0970324599999994</v>
      </c>
      <c r="C259">
        <v>258</v>
      </c>
      <c r="D259" s="27">
        <v>14.121510673234811</v>
      </c>
      <c r="E259">
        <v>2.5489999999999999</v>
      </c>
      <c r="F259">
        <v>258</v>
      </c>
      <c r="G259" s="27">
        <v>14.121510673234811</v>
      </c>
      <c r="H259">
        <v>4.3170000000000002</v>
      </c>
      <c r="I259">
        <v>258</v>
      </c>
      <c r="J259" s="27">
        <v>14.121510673234811</v>
      </c>
    </row>
    <row r="260" spans="1:10" x14ac:dyDescent="0.25">
      <c r="A260" s="2">
        <v>40072</v>
      </c>
      <c r="B260" s="19">
        <v>5.0687156130000002</v>
      </c>
      <c r="C260">
        <v>259</v>
      </c>
      <c r="D260" s="27">
        <v>14.17624521072797</v>
      </c>
      <c r="E260">
        <v>2.5459999999999998</v>
      </c>
      <c r="F260">
        <v>259</v>
      </c>
      <c r="G260" s="27">
        <v>14.17624521072797</v>
      </c>
      <c r="H260">
        <v>4.3040000000000003</v>
      </c>
      <c r="I260">
        <v>259</v>
      </c>
      <c r="J260" s="27">
        <v>14.17624521072797</v>
      </c>
    </row>
    <row r="261" spans="1:10" x14ac:dyDescent="0.25">
      <c r="A261" s="2">
        <v>40073</v>
      </c>
      <c r="B261" s="19">
        <v>5.040398766</v>
      </c>
      <c r="C261">
        <v>260</v>
      </c>
      <c r="D261" s="27">
        <v>14.230979748221127</v>
      </c>
      <c r="E261">
        <v>2.5449999999999999</v>
      </c>
      <c r="F261">
        <v>260</v>
      </c>
      <c r="G261" s="27">
        <v>14.230979748221127</v>
      </c>
      <c r="H261">
        <v>4.3</v>
      </c>
      <c r="I261">
        <v>260</v>
      </c>
      <c r="J261" s="27">
        <v>14.230979748221127</v>
      </c>
    </row>
    <row r="262" spans="1:10" x14ac:dyDescent="0.25">
      <c r="A262" s="2">
        <v>40074</v>
      </c>
      <c r="B262" s="19">
        <v>5.0120819189999999</v>
      </c>
      <c r="C262">
        <v>261</v>
      </c>
      <c r="D262" s="27">
        <v>14.285714285714286</v>
      </c>
      <c r="E262">
        <v>2.5419999999999998</v>
      </c>
      <c r="F262">
        <v>261</v>
      </c>
      <c r="G262" s="27">
        <v>14.285714285714286</v>
      </c>
      <c r="H262">
        <v>4.2839999999999998</v>
      </c>
      <c r="I262">
        <v>261</v>
      </c>
      <c r="J262" s="27">
        <v>14.285714285714286</v>
      </c>
    </row>
    <row r="263" spans="1:10" x14ac:dyDescent="0.25">
      <c r="A263" s="2">
        <v>40075</v>
      </c>
      <c r="B263" s="19">
        <v>4.9837650719999997</v>
      </c>
      <c r="C263">
        <v>262</v>
      </c>
      <c r="D263" s="27">
        <v>14.340448823207444</v>
      </c>
      <c r="E263">
        <v>2.5329999999999999</v>
      </c>
      <c r="F263">
        <v>262</v>
      </c>
      <c r="G263" s="27">
        <v>14.340448823207444</v>
      </c>
      <c r="H263">
        <v>4.258</v>
      </c>
      <c r="I263">
        <v>262</v>
      </c>
      <c r="J263" s="27">
        <v>14.340448823207444</v>
      </c>
    </row>
    <row r="264" spans="1:10" x14ac:dyDescent="0.25">
      <c r="A264" s="2">
        <v>40076</v>
      </c>
      <c r="B264" s="19">
        <v>4.9554482249999996</v>
      </c>
      <c r="C264">
        <v>263</v>
      </c>
      <c r="D264" s="27">
        <v>14.395183360700601</v>
      </c>
      <c r="E264">
        <v>2.4969999999999999</v>
      </c>
      <c r="F264">
        <v>263</v>
      </c>
      <c r="G264" s="27">
        <v>14.395183360700601</v>
      </c>
      <c r="H264">
        <v>4.2409999999999997</v>
      </c>
      <c r="I264">
        <v>263</v>
      </c>
      <c r="J264" s="27">
        <v>14.395183360700601</v>
      </c>
    </row>
    <row r="265" spans="1:10" x14ac:dyDescent="0.25">
      <c r="A265" s="2">
        <v>40077</v>
      </c>
      <c r="B265" s="19">
        <v>4.870497684</v>
      </c>
      <c r="C265">
        <v>264</v>
      </c>
      <c r="D265" s="27">
        <v>14.44991789819376</v>
      </c>
      <c r="E265">
        <v>2.4489999999999998</v>
      </c>
      <c r="F265">
        <v>264</v>
      </c>
      <c r="G265" s="27">
        <v>14.44991789819376</v>
      </c>
      <c r="H265">
        <v>4.2030000000000003</v>
      </c>
      <c r="I265">
        <v>264</v>
      </c>
      <c r="J265" s="27">
        <v>14.44991789819376</v>
      </c>
    </row>
    <row r="266" spans="1:10" x14ac:dyDescent="0.25">
      <c r="A266" s="2">
        <v>40078</v>
      </c>
      <c r="B266" s="19">
        <v>4.8421808369999999</v>
      </c>
      <c r="C266">
        <v>265</v>
      </c>
      <c r="D266" s="27">
        <v>14.504652435686918</v>
      </c>
      <c r="E266">
        <v>2.4409999999999998</v>
      </c>
      <c r="F266">
        <v>265</v>
      </c>
      <c r="G266" s="27">
        <v>14.504652435686918</v>
      </c>
      <c r="H266">
        <v>4.1909999999999998</v>
      </c>
      <c r="I266">
        <v>265</v>
      </c>
      <c r="J266" s="27">
        <v>14.504652435686918</v>
      </c>
    </row>
    <row r="267" spans="1:10" x14ac:dyDescent="0.25">
      <c r="A267" s="2">
        <v>40079</v>
      </c>
      <c r="B267" s="19">
        <v>4.8138639899999998</v>
      </c>
      <c r="C267">
        <v>266</v>
      </c>
      <c r="D267" s="27">
        <v>14.559386973180077</v>
      </c>
      <c r="E267">
        <v>2.4390000000000001</v>
      </c>
      <c r="F267">
        <v>266</v>
      </c>
      <c r="G267" s="27">
        <v>14.559386973180077</v>
      </c>
      <c r="H267">
        <v>4.1840000000000002</v>
      </c>
      <c r="I267">
        <v>266</v>
      </c>
      <c r="J267" s="27">
        <v>14.559386973180077</v>
      </c>
    </row>
    <row r="268" spans="1:10" x14ac:dyDescent="0.25">
      <c r="A268" s="2">
        <v>40080</v>
      </c>
      <c r="B268" s="19">
        <v>4.8138639899999998</v>
      </c>
      <c r="C268">
        <v>266</v>
      </c>
      <c r="D268" s="27">
        <v>14.559386973180077</v>
      </c>
      <c r="E268">
        <v>2.4119999999999999</v>
      </c>
      <c r="F268">
        <v>267</v>
      </c>
      <c r="G268" s="27">
        <v>14.614121510673234</v>
      </c>
      <c r="H268">
        <v>4.1779999999999999</v>
      </c>
      <c r="I268">
        <v>267</v>
      </c>
      <c r="J268" s="27">
        <v>14.614121510673234</v>
      </c>
    </row>
    <row r="269" spans="1:10" x14ac:dyDescent="0.25">
      <c r="A269" s="2">
        <v>40081</v>
      </c>
      <c r="B269" s="19">
        <v>4.7572302959999995</v>
      </c>
      <c r="C269">
        <v>268</v>
      </c>
      <c r="D269" s="27">
        <v>14.668856048166393</v>
      </c>
      <c r="E269">
        <v>2.387</v>
      </c>
      <c r="F269">
        <v>268</v>
      </c>
      <c r="G269" s="27">
        <v>14.668856048166393</v>
      </c>
      <c r="H269">
        <v>4.0860000000000003</v>
      </c>
      <c r="I269">
        <v>268</v>
      </c>
      <c r="J269" s="27">
        <v>14.668856048166393</v>
      </c>
    </row>
    <row r="270" spans="1:10" x14ac:dyDescent="0.25">
      <c r="A270" s="2">
        <v>40082</v>
      </c>
      <c r="B270" s="19">
        <v>4.7289134490000002</v>
      </c>
      <c r="C270">
        <v>269</v>
      </c>
      <c r="D270" s="27">
        <v>14.723590585659551</v>
      </c>
      <c r="E270">
        <v>2.3849999999999998</v>
      </c>
      <c r="F270">
        <v>269</v>
      </c>
      <c r="G270" s="27">
        <v>14.723590585659551</v>
      </c>
      <c r="H270">
        <v>4.0789999999999997</v>
      </c>
      <c r="I270">
        <v>269</v>
      </c>
      <c r="J270" s="27">
        <v>14.723590585659551</v>
      </c>
    </row>
    <row r="271" spans="1:10" x14ac:dyDescent="0.25">
      <c r="A271" s="2">
        <v>40083</v>
      </c>
      <c r="B271" s="19">
        <v>4.6722797549999999</v>
      </c>
      <c r="C271">
        <v>270</v>
      </c>
      <c r="D271" s="27">
        <v>14.77832512315271</v>
      </c>
      <c r="E271">
        <v>2.3820000000000001</v>
      </c>
      <c r="F271">
        <v>270</v>
      </c>
      <c r="G271" s="27">
        <v>14.77832512315271</v>
      </c>
      <c r="H271">
        <v>4.0730000000000004</v>
      </c>
      <c r="I271">
        <v>270</v>
      </c>
      <c r="J271" s="27">
        <v>14.77832512315271</v>
      </c>
    </row>
    <row r="272" spans="1:10" x14ac:dyDescent="0.25">
      <c r="A272" s="2">
        <v>40084</v>
      </c>
      <c r="B272" s="19">
        <v>4.6439629079999998</v>
      </c>
      <c r="C272">
        <v>271</v>
      </c>
      <c r="D272" s="27">
        <v>14.833059660645867</v>
      </c>
      <c r="E272">
        <v>2.379</v>
      </c>
      <c r="F272">
        <v>271</v>
      </c>
      <c r="G272" s="27">
        <v>14.833059660645867</v>
      </c>
      <c r="H272">
        <v>4.0570000000000004</v>
      </c>
      <c r="I272">
        <v>271</v>
      </c>
      <c r="J272" s="27">
        <v>14.833059660645867</v>
      </c>
    </row>
    <row r="273" spans="1:10" x14ac:dyDescent="0.25">
      <c r="A273" s="2">
        <v>40085</v>
      </c>
      <c r="B273" s="19">
        <v>4.6439629079999998</v>
      </c>
      <c r="C273">
        <v>271</v>
      </c>
      <c r="D273" s="27">
        <v>14.833059660645867</v>
      </c>
      <c r="E273">
        <v>2.3679999999999999</v>
      </c>
      <c r="F273">
        <v>272</v>
      </c>
      <c r="G273" s="27">
        <v>14.887794198139026</v>
      </c>
      <c r="H273">
        <v>4.048</v>
      </c>
      <c r="I273">
        <v>272</v>
      </c>
      <c r="J273" s="27">
        <v>14.887794198139026</v>
      </c>
    </row>
    <row r="274" spans="1:10" x14ac:dyDescent="0.25">
      <c r="A274" s="2">
        <v>40086</v>
      </c>
      <c r="B274" s="19">
        <v>4.6156460609999996</v>
      </c>
      <c r="C274">
        <v>273</v>
      </c>
      <c r="D274" s="27">
        <v>14.942528735632184</v>
      </c>
      <c r="E274">
        <v>2.3450000000000002</v>
      </c>
      <c r="F274">
        <v>273</v>
      </c>
      <c r="G274" s="27">
        <v>14.942528735632184</v>
      </c>
      <c r="H274">
        <v>4.03</v>
      </c>
      <c r="I274">
        <v>273</v>
      </c>
      <c r="J274" s="27">
        <v>14.942528735632184</v>
      </c>
    </row>
    <row r="275" spans="1:10" x14ac:dyDescent="0.25">
      <c r="A275" s="2">
        <v>40087</v>
      </c>
      <c r="B275" s="19">
        <v>4.6156460609999996</v>
      </c>
      <c r="C275">
        <v>273</v>
      </c>
      <c r="D275" s="27">
        <v>14.942528735632184</v>
      </c>
      <c r="E275">
        <v>2.3410000000000002</v>
      </c>
      <c r="F275">
        <v>274</v>
      </c>
      <c r="G275" s="27">
        <v>14.997263273125341</v>
      </c>
      <c r="H275">
        <v>4.0289999999999999</v>
      </c>
      <c r="I275">
        <v>274</v>
      </c>
      <c r="J275" s="27">
        <v>14.997263273125341</v>
      </c>
    </row>
    <row r="276" spans="1:10" x14ac:dyDescent="0.25">
      <c r="A276" s="2">
        <v>40088</v>
      </c>
      <c r="B276" s="19">
        <v>4.6156460609999996</v>
      </c>
      <c r="C276">
        <v>273</v>
      </c>
      <c r="D276" s="27">
        <v>14.942528735632184</v>
      </c>
      <c r="E276">
        <v>2.33</v>
      </c>
      <c r="F276">
        <v>275</v>
      </c>
      <c r="G276" s="27">
        <v>15.0519978106185</v>
      </c>
      <c r="H276">
        <v>4.01</v>
      </c>
      <c r="I276">
        <v>275</v>
      </c>
      <c r="J276" s="27">
        <v>15.0519978106185</v>
      </c>
    </row>
    <row r="277" spans="1:10" x14ac:dyDescent="0.25">
      <c r="A277" s="2">
        <v>40089</v>
      </c>
      <c r="B277" s="19">
        <v>4.5023786729999999</v>
      </c>
      <c r="C277">
        <v>276</v>
      </c>
      <c r="D277" s="27">
        <v>15.106732348111658</v>
      </c>
      <c r="E277">
        <v>2.3130000000000002</v>
      </c>
      <c r="F277">
        <v>276</v>
      </c>
      <c r="G277" s="27">
        <v>15.106732348111658</v>
      </c>
      <c r="H277">
        <v>3.9710000000000001</v>
      </c>
      <c r="I277">
        <v>276</v>
      </c>
      <c r="J277" s="27">
        <v>15.106732348111658</v>
      </c>
    </row>
    <row r="278" spans="1:10" x14ac:dyDescent="0.25">
      <c r="A278" s="2">
        <v>40090</v>
      </c>
      <c r="B278" s="19">
        <v>4.5023786729999999</v>
      </c>
      <c r="C278">
        <v>276</v>
      </c>
      <c r="D278" s="27">
        <v>15.106732348111658</v>
      </c>
      <c r="E278">
        <v>2.2909999999999999</v>
      </c>
      <c r="F278">
        <v>277</v>
      </c>
      <c r="G278" s="27">
        <v>15.161466885604817</v>
      </c>
      <c r="H278">
        <v>3.9079999999999999</v>
      </c>
      <c r="I278">
        <v>277</v>
      </c>
      <c r="J278" s="27">
        <v>15.161466885604817</v>
      </c>
    </row>
    <row r="279" spans="1:10" x14ac:dyDescent="0.25">
      <c r="A279" s="2">
        <v>40091</v>
      </c>
      <c r="B279" s="19">
        <v>4.5023786729999999</v>
      </c>
      <c r="C279">
        <v>276</v>
      </c>
      <c r="D279" s="27">
        <v>15.106732348111658</v>
      </c>
      <c r="E279">
        <v>2.2850000000000001</v>
      </c>
      <c r="F279">
        <v>278</v>
      </c>
      <c r="G279" s="27">
        <v>15.216201423097974</v>
      </c>
      <c r="H279">
        <v>3.9</v>
      </c>
      <c r="I279">
        <v>278</v>
      </c>
      <c r="J279" s="27">
        <v>15.216201423097974</v>
      </c>
    </row>
    <row r="280" spans="1:10" x14ac:dyDescent="0.25">
      <c r="A280" s="2">
        <v>40092</v>
      </c>
      <c r="B280" s="19">
        <v>4.4740618259999998</v>
      </c>
      <c r="C280">
        <v>279</v>
      </c>
      <c r="D280" s="27">
        <v>15.270935960591133</v>
      </c>
      <c r="E280">
        <v>2.2799999999999998</v>
      </c>
      <c r="F280">
        <v>279</v>
      </c>
      <c r="G280" s="27">
        <v>15.270935960591133</v>
      </c>
      <c r="H280">
        <v>3.89</v>
      </c>
      <c r="I280">
        <v>279</v>
      </c>
      <c r="J280" s="27">
        <v>15.270935960591133</v>
      </c>
    </row>
    <row r="281" spans="1:10" x14ac:dyDescent="0.25">
      <c r="A281" s="2">
        <v>40093</v>
      </c>
      <c r="B281" s="19">
        <v>4.4174281319999995</v>
      </c>
      <c r="C281">
        <v>280</v>
      </c>
      <c r="D281" s="27">
        <v>15.325670498084291</v>
      </c>
      <c r="E281">
        <v>2.2799999999999998</v>
      </c>
      <c r="F281">
        <v>279</v>
      </c>
      <c r="G281" s="27">
        <v>15.270935960591133</v>
      </c>
      <c r="H281">
        <v>3.85</v>
      </c>
      <c r="I281">
        <v>280</v>
      </c>
      <c r="J281" s="27">
        <v>15.325670498084291</v>
      </c>
    </row>
    <row r="282" spans="1:10" x14ac:dyDescent="0.25">
      <c r="A282" s="2">
        <v>40094</v>
      </c>
      <c r="B282" s="19">
        <v>4.3891112850000003</v>
      </c>
      <c r="C282">
        <v>281</v>
      </c>
      <c r="D282" s="27">
        <v>15.38040503557745</v>
      </c>
      <c r="E282">
        <v>2.2050000000000001</v>
      </c>
      <c r="F282">
        <v>281</v>
      </c>
      <c r="G282" s="27">
        <v>15.38040503557745</v>
      </c>
      <c r="H282">
        <v>3.7989999999999999</v>
      </c>
      <c r="I282">
        <v>281</v>
      </c>
      <c r="J282" s="27">
        <v>15.38040503557745</v>
      </c>
    </row>
    <row r="283" spans="1:10" x14ac:dyDescent="0.25">
      <c r="A283" s="2">
        <v>40095</v>
      </c>
      <c r="B283" s="19">
        <v>4.3891112850000003</v>
      </c>
      <c r="C283">
        <v>281</v>
      </c>
      <c r="D283" s="27">
        <v>15.38040503557745</v>
      </c>
      <c r="E283">
        <v>2.1739999999999999</v>
      </c>
      <c r="F283">
        <v>282</v>
      </c>
      <c r="G283" s="27">
        <v>15.435139573070607</v>
      </c>
      <c r="H283">
        <v>3.7919999999999998</v>
      </c>
      <c r="I283">
        <v>282</v>
      </c>
      <c r="J283" s="27">
        <v>15.435139573070607</v>
      </c>
    </row>
    <row r="284" spans="1:10" x14ac:dyDescent="0.25">
      <c r="A284" s="2">
        <v>40096</v>
      </c>
      <c r="B284" s="19">
        <v>4.3891112850000003</v>
      </c>
      <c r="C284">
        <v>281</v>
      </c>
      <c r="D284" s="27">
        <v>15.38040503557745</v>
      </c>
      <c r="E284">
        <v>2.173</v>
      </c>
      <c r="F284">
        <v>283</v>
      </c>
      <c r="G284" s="27">
        <v>15.489874110563767</v>
      </c>
      <c r="H284">
        <v>3.7879999999999998</v>
      </c>
      <c r="I284">
        <v>283</v>
      </c>
      <c r="J284" s="27">
        <v>15.489874110563767</v>
      </c>
    </row>
    <row r="285" spans="1:10" x14ac:dyDescent="0.25">
      <c r="A285" s="2">
        <v>40097</v>
      </c>
      <c r="B285" s="19">
        <v>4.3607944380000001</v>
      </c>
      <c r="C285">
        <v>284</v>
      </c>
      <c r="D285" s="27">
        <v>15.544608648056924</v>
      </c>
      <c r="E285">
        <v>2.1720000000000002</v>
      </c>
      <c r="F285">
        <v>284</v>
      </c>
      <c r="G285" s="27">
        <v>15.544608648056924</v>
      </c>
      <c r="H285">
        <v>3.7130000000000001</v>
      </c>
      <c r="I285">
        <v>284</v>
      </c>
      <c r="J285" s="27">
        <v>15.544608648056924</v>
      </c>
    </row>
    <row r="286" spans="1:10" x14ac:dyDescent="0.25">
      <c r="A286" s="2">
        <v>40098</v>
      </c>
      <c r="B286" s="19">
        <v>4.332477591</v>
      </c>
      <c r="C286">
        <v>285</v>
      </c>
      <c r="D286" s="27">
        <v>15.599343185550081</v>
      </c>
      <c r="E286">
        <v>2.1669999999999998</v>
      </c>
      <c r="F286">
        <v>285</v>
      </c>
      <c r="G286" s="27">
        <v>15.599343185550081</v>
      </c>
      <c r="H286">
        <v>3.7080000000000002</v>
      </c>
      <c r="I286">
        <v>285</v>
      </c>
      <c r="J286" s="27">
        <v>15.599343185550081</v>
      </c>
    </row>
    <row r="287" spans="1:10" x14ac:dyDescent="0.25">
      <c r="A287" s="2">
        <v>40099</v>
      </c>
      <c r="B287" s="19">
        <v>4.3041607439999998</v>
      </c>
      <c r="C287">
        <v>286</v>
      </c>
      <c r="D287" s="27">
        <v>15.65407772304324</v>
      </c>
      <c r="E287">
        <v>2.1360000000000001</v>
      </c>
      <c r="F287">
        <v>286</v>
      </c>
      <c r="G287" s="27">
        <v>15.65407772304324</v>
      </c>
      <c r="H287">
        <v>3.6749999999999998</v>
      </c>
      <c r="I287">
        <v>286</v>
      </c>
      <c r="J287" s="27">
        <v>15.65407772304324</v>
      </c>
    </row>
    <row r="288" spans="1:10" x14ac:dyDescent="0.25">
      <c r="A288" s="2">
        <v>40100</v>
      </c>
      <c r="B288" s="19">
        <v>4.3041607439999998</v>
      </c>
      <c r="C288">
        <v>286</v>
      </c>
      <c r="D288" s="27">
        <v>15.65407772304324</v>
      </c>
      <c r="E288">
        <v>2.129</v>
      </c>
      <c r="F288">
        <v>287</v>
      </c>
      <c r="G288" s="27">
        <v>15.708812260536398</v>
      </c>
      <c r="H288">
        <v>3.6669999999999998</v>
      </c>
      <c r="I288">
        <v>287</v>
      </c>
      <c r="J288" s="27">
        <v>15.708812260536398</v>
      </c>
    </row>
    <row r="289" spans="1:10" x14ac:dyDescent="0.25">
      <c r="A289" s="2">
        <v>40101</v>
      </c>
      <c r="B289" s="19">
        <v>4.2475270499999995</v>
      </c>
      <c r="C289">
        <v>288</v>
      </c>
      <c r="D289" s="27">
        <v>15.763546798029557</v>
      </c>
      <c r="E289">
        <v>2.1280000000000001</v>
      </c>
      <c r="F289">
        <v>288</v>
      </c>
      <c r="G289" s="27">
        <v>15.763546798029557</v>
      </c>
      <c r="H289">
        <v>3.657</v>
      </c>
      <c r="I289">
        <v>288</v>
      </c>
      <c r="J289" s="27">
        <v>15.763546798029557</v>
      </c>
    </row>
    <row r="290" spans="1:10" x14ac:dyDescent="0.25">
      <c r="A290" s="2">
        <v>40102</v>
      </c>
      <c r="B290" s="19">
        <v>4.2475270499999995</v>
      </c>
      <c r="C290">
        <v>288</v>
      </c>
      <c r="D290" s="27">
        <v>15.763546798029557</v>
      </c>
      <c r="E290">
        <v>2.1259999999999999</v>
      </c>
      <c r="F290">
        <v>289</v>
      </c>
      <c r="G290" s="27">
        <v>15.818281335522714</v>
      </c>
      <c r="H290">
        <v>3.6339999999999999</v>
      </c>
      <c r="I290">
        <v>289</v>
      </c>
      <c r="J290" s="27">
        <v>15.818281335522714</v>
      </c>
    </row>
    <row r="291" spans="1:10" x14ac:dyDescent="0.25">
      <c r="A291" s="2">
        <v>40103</v>
      </c>
      <c r="B291" s="19">
        <v>4.2475270499999995</v>
      </c>
      <c r="C291">
        <v>288</v>
      </c>
      <c r="D291" s="27">
        <v>15.763546798029557</v>
      </c>
      <c r="E291">
        <v>2.1240000000000001</v>
      </c>
      <c r="F291">
        <v>290</v>
      </c>
      <c r="G291" s="27">
        <v>15.873015873015873</v>
      </c>
      <c r="H291">
        <v>3.6320000000000001</v>
      </c>
      <c r="I291">
        <v>290</v>
      </c>
      <c r="J291" s="27">
        <v>15.873015873015873</v>
      </c>
    </row>
    <row r="292" spans="1:10" x14ac:dyDescent="0.25">
      <c r="A292" s="2">
        <v>40104</v>
      </c>
      <c r="B292" s="19">
        <v>4.2475270499999995</v>
      </c>
      <c r="C292">
        <v>288</v>
      </c>
      <c r="D292" s="27">
        <v>15.763546798029557</v>
      </c>
      <c r="E292">
        <v>2.1179999999999999</v>
      </c>
      <c r="F292">
        <v>291</v>
      </c>
      <c r="G292" s="27">
        <v>15.927750410509031</v>
      </c>
      <c r="H292">
        <v>3.605</v>
      </c>
      <c r="I292">
        <v>291</v>
      </c>
      <c r="J292" s="27">
        <v>15.927750410509031</v>
      </c>
    </row>
    <row r="293" spans="1:10" x14ac:dyDescent="0.25">
      <c r="A293" s="2">
        <v>40105</v>
      </c>
      <c r="B293" s="19">
        <v>4.2192102030000003</v>
      </c>
      <c r="C293">
        <v>292</v>
      </c>
      <c r="D293" s="27">
        <v>15.98248494800219</v>
      </c>
      <c r="E293">
        <v>2.1179999999999999</v>
      </c>
      <c r="F293">
        <v>291</v>
      </c>
      <c r="G293" s="27">
        <v>15.927750410509031</v>
      </c>
      <c r="H293">
        <v>3.6030000000000002</v>
      </c>
      <c r="I293">
        <v>292</v>
      </c>
      <c r="J293" s="27">
        <v>15.98248494800219</v>
      </c>
    </row>
    <row r="294" spans="1:10" x14ac:dyDescent="0.25">
      <c r="A294" s="2">
        <v>40106</v>
      </c>
      <c r="B294" s="19">
        <v>4.2192102030000003</v>
      </c>
      <c r="C294">
        <v>292</v>
      </c>
      <c r="D294" s="27">
        <v>15.98248494800219</v>
      </c>
      <c r="E294">
        <v>2.105</v>
      </c>
      <c r="F294">
        <v>293</v>
      </c>
      <c r="G294" s="27">
        <v>16.037219485495349</v>
      </c>
      <c r="H294">
        <v>3.6</v>
      </c>
      <c r="I294">
        <v>293</v>
      </c>
      <c r="J294" s="27">
        <v>16.037219485495349</v>
      </c>
    </row>
    <row r="295" spans="1:10" x14ac:dyDescent="0.25">
      <c r="A295" s="2">
        <v>40107</v>
      </c>
      <c r="B295" s="19">
        <v>4.1908933560000001</v>
      </c>
      <c r="C295">
        <v>294</v>
      </c>
      <c r="D295" s="27">
        <v>16.091954022988507</v>
      </c>
      <c r="E295">
        <v>2.1030000000000002</v>
      </c>
      <c r="F295">
        <v>294</v>
      </c>
      <c r="G295" s="27">
        <v>16.091954022988507</v>
      </c>
      <c r="H295">
        <v>3.556</v>
      </c>
      <c r="I295">
        <v>294</v>
      </c>
      <c r="J295" s="27">
        <v>16.091954022988507</v>
      </c>
    </row>
    <row r="296" spans="1:10" x14ac:dyDescent="0.25">
      <c r="A296" s="2">
        <v>40108</v>
      </c>
      <c r="B296" s="19">
        <v>4.1908933560000001</v>
      </c>
      <c r="C296">
        <v>294</v>
      </c>
      <c r="D296" s="27">
        <v>16.091954022988507</v>
      </c>
      <c r="E296">
        <v>2.101</v>
      </c>
      <c r="F296">
        <v>295</v>
      </c>
      <c r="G296" s="27">
        <v>16.146688560481664</v>
      </c>
      <c r="H296">
        <v>3.5329999999999999</v>
      </c>
      <c r="I296">
        <v>295</v>
      </c>
      <c r="J296" s="27">
        <v>16.146688560481664</v>
      </c>
    </row>
    <row r="297" spans="1:10" x14ac:dyDescent="0.25">
      <c r="A297" s="2">
        <v>40109</v>
      </c>
      <c r="B297" s="19">
        <v>4.162576509</v>
      </c>
      <c r="C297">
        <v>296</v>
      </c>
      <c r="D297" s="27">
        <v>16.201423097974821</v>
      </c>
      <c r="E297">
        <v>2.0990000000000002</v>
      </c>
      <c r="F297">
        <v>296</v>
      </c>
      <c r="G297" s="27">
        <v>16.201423097974821</v>
      </c>
      <c r="H297">
        <v>3.532</v>
      </c>
      <c r="I297">
        <v>296</v>
      </c>
      <c r="J297" s="27">
        <v>16.201423097974821</v>
      </c>
    </row>
    <row r="298" spans="1:10" x14ac:dyDescent="0.25">
      <c r="A298" s="2">
        <v>40110</v>
      </c>
      <c r="B298" s="19">
        <v>4.1342596619999998</v>
      </c>
      <c r="C298">
        <v>297</v>
      </c>
      <c r="D298" s="27">
        <v>16.256157635467979</v>
      </c>
      <c r="E298">
        <v>2.0979999999999999</v>
      </c>
      <c r="F298">
        <v>297</v>
      </c>
      <c r="G298" s="27">
        <v>16.256157635467979</v>
      </c>
      <c r="H298">
        <v>3.5</v>
      </c>
      <c r="I298">
        <v>297</v>
      </c>
      <c r="J298" s="27">
        <v>16.256157635467979</v>
      </c>
    </row>
    <row r="299" spans="1:10" x14ac:dyDescent="0.25">
      <c r="A299" s="2">
        <v>40111</v>
      </c>
      <c r="B299" s="19">
        <v>4.1342596619999998</v>
      </c>
      <c r="C299">
        <v>297</v>
      </c>
      <c r="D299" s="27">
        <v>16.256157635467979</v>
      </c>
      <c r="E299">
        <v>2.0960000000000001</v>
      </c>
      <c r="F299">
        <v>298</v>
      </c>
      <c r="G299" s="27">
        <v>16.31089217296114</v>
      </c>
      <c r="H299">
        <v>3.488</v>
      </c>
      <c r="I299">
        <v>298</v>
      </c>
      <c r="J299" s="27">
        <v>16.31089217296114</v>
      </c>
    </row>
    <row r="300" spans="1:10" x14ac:dyDescent="0.25">
      <c r="A300" s="2">
        <v>40112</v>
      </c>
      <c r="B300" s="19">
        <v>4.0776259679999995</v>
      </c>
      <c r="C300">
        <v>299</v>
      </c>
      <c r="D300" s="27">
        <v>16.365626710454297</v>
      </c>
      <c r="E300">
        <v>2.0830000000000002</v>
      </c>
      <c r="F300">
        <v>299</v>
      </c>
      <c r="G300" s="27">
        <v>16.365626710454297</v>
      </c>
      <c r="H300">
        <v>3.4830000000000001</v>
      </c>
      <c r="I300">
        <v>299</v>
      </c>
      <c r="J300" s="27">
        <v>16.365626710454297</v>
      </c>
    </row>
    <row r="301" spans="1:10" x14ac:dyDescent="0.25">
      <c r="A301" s="2">
        <v>40113</v>
      </c>
      <c r="B301" s="19">
        <v>3.992675427</v>
      </c>
      <c r="C301">
        <v>300</v>
      </c>
      <c r="D301" s="27">
        <v>16.420361247947454</v>
      </c>
      <c r="E301">
        <v>2.0760000000000001</v>
      </c>
      <c r="F301">
        <v>300</v>
      </c>
      <c r="G301" s="27">
        <v>16.420361247947454</v>
      </c>
      <c r="H301">
        <v>3.4630000000000001</v>
      </c>
      <c r="I301">
        <v>300</v>
      </c>
      <c r="J301" s="27">
        <v>16.420361247947454</v>
      </c>
    </row>
    <row r="302" spans="1:10" x14ac:dyDescent="0.25">
      <c r="A302" s="2">
        <v>40114</v>
      </c>
      <c r="B302" s="19">
        <v>3.992675427</v>
      </c>
      <c r="C302">
        <v>300</v>
      </c>
      <c r="D302" s="27">
        <v>16.420361247947454</v>
      </c>
      <c r="E302">
        <v>2.0649999999999999</v>
      </c>
      <c r="F302">
        <v>301</v>
      </c>
      <c r="G302" s="27">
        <v>16.475095785440612</v>
      </c>
      <c r="H302">
        <v>3.44</v>
      </c>
      <c r="I302">
        <v>301</v>
      </c>
      <c r="J302" s="27">
        <v>16.475095785440612</v>
      </c>
    </row>
    <row r="303" spans="1:10" x14ac:dyDescent="0.25">
      <c r="A303" s="2">
        <v>40115</v>
      </c>
      <c r="B303" s="19">
        <v>3.9643585799999999</v>
      </c>
      <c r="C303">
        <v>302</v>
      </c>
      <c r="D303" s="27">
        <v>16.529830322933773</v>
      </c>
      <c r="E303">
        <v>2.0590000000000002</v>
      </c>
      <c r="F303">
        <v>302</v>
      </c>
      <c r="G303" s="27">
        <v>16.529830322933773</v>
      </c>
      <c r="H303">
        <v>3.4380000000000002</v>
      </c>
      <c r="I303">
        <v>302</v>
      </c>
      <c r="J303" s="27">
        <v>16.529830322933773</v>
      </c>
    </row>
    <row r="304" spans="1:10" x14ac:dyDescent="0.25">
      <c r="A304" s="2">
        <v>40116</v>
      </c>
      <c r="B304" s="19">
        <v>3.9360417329999997</v>
      </c>
      <c r="C304">
        <v>303</v>
      </c>
      <c r="D304" s="27">
        <v>16.58456486042693</v>
      </c>
      <c r="E304">
        <v>2.0590000000000002</v>
      </c>
      <c r="F304">
        <v>302</v>
      </c>
      <c r="G304" s="27">
        <v>16.529830322933773</v>
      </c>
      <c r="H304">
        <v>3.4239999999999999</v>
      </c>
      <c r="I304">
        <v>303</v>
      </c>
      <c r="J304" s="27">
        <v>16.58456486042693</v>
      </c>
    </row>
    <row r="305" spans="1:10" x14ac:dyDescent="0.25">
      <c r="A305" s="2">
        <v>40117</v>
      </c>
      <c r="B305" s="19">
        <v>3.907724886</v>
      </c>
      <c r="C305">
        <v>304</v>
      </c>
      <c r="D305" s="27">
        <v>16.639299397920087</v>
      </c>
      <c r="E305">
        <v>2.052</v>
      </c>
      <c r="F305">
        <v>304</v>
      </c>
      <c r="G305" s="27">
        <v>16.639299397920087</v>
      </c>
      <c r="H305">
        <v>3.415</v>
      </c>
      <c r="I305">
        <v>304</v>
      </c>
      <c r="J305" s="27">
        <v>16.639299397920087</v>
      </c>
    </row>
    <row r="306" spans="1:10" x14ac:dyDescent="0.25">
      <c r="A306" s="2">
        <v>40118</v>
      </c>
      <c r="B306" s="19">
        <v>3.8794080389999999</v>
      </c>
      <c r="C306">
        <v>305</v>
      </c>
      <c r="D306" s="27">
        <v>16.694033935413245</v>
      </c>
      <c r="E306">
        <v>2.0510000000000002</v>
      </c>
      <c r="F306">
        <v>305</v>
      </c>
      <c r="G306" s="27">
        <v>16.694033935413245</v>
      </c>
      <c r="H306">
        <v>3.4119999999999999</v>
      </c>
      <c r="I306">
        <v>305</v>
      </c>
      <c r="J306" s="27">
        <v>16.694033935413245</v>
      </c>
    </row>
    <row r="307" spans="1:10" x14ac:dyDescent="0.25">
      <c r="A307" s="2">
        <v>40119</v>
      </c>
      <c r="B307" s="19">
        <v>3.8794080389999999</v>
      </c>
      <c r="C307">
        <v>305</v>
      </c>
      <c r="D307" s="27">
        <v>16.694033935413245</v>
      </c>
      <c r="E307">
        <v>2.0499999999999998</v>
      </c>
      <c r="F307">
        <v>306</v>
      </c>
      <c r="G307" s="27">
        <v>16.748768472906406</v>
      </c>
      <c r="H307">
        <v>3.4020000000000001</v>
      </c>
      <c r="I307">
        <v>306</v>
      </c>
      <c r="J307" s="27">
        <v>16.748768472906406</v>
      </c>
    </row>
    <row r="308" spans="1:10" x14ac:dyDescent="0.25">
      <c r="A308" s="2">
        <v>40120</v>
      </c>
      <c r="B308" s="19">
        <v>3.8510911920000002</v>
      </c>
      <c r="C308">
        <v>307</v>
      </c>
      <c r="D308" s="27">
        <v>16.803503010399563</v>
      </c>
      <c r="E308">
        <v>2.0459999999999998</v>
      </c>
      <c r="F308">
        <v>307</v>
      </c>
      <c r="G308" s="27">
        <v>16.803503010399563</v>
      </c>
      <c r="H308">
        <v>3.3820000000000001</v>
      </c>
      <c r="I308">
        <v>307</v>
      </c>
      <c r="J308" s="27">
        <v>16.803503010399563</v>
      </c>
    </row>
    <row r="309" spans="1:10" x14ac:dyDescent="0.25">
      <c r="A309" s="2">
        <v>40121</v>
      </c>
      <c r="B309" s="19">
        <v>3.8510911919999997</v>
      </c>
      <c r="C309">
        <v>308</v>
      </c>
      <c r="D309" s="27">
        <v>16.85823754789272</v>
      </c>
      <c r="E309">
        <v>2.044</v>
      </c>
      <c r="F309">
        <v>308</v>
      </c>
      <c r="G309" s="27">
        <v>16.85823754789272</v>
      </c>
      <c r="H309">
        <v>3.3769999999999998</v>
      </c>
      <c r="I309">
        <v>308</v>
      </c>
      <c r="J309" s="27">
        <v>16.85823754789272</v>
      </c>
    </row>
    <row r="310" spans="1:10" x14ac:dyDescent="0.25">
      <c r="A310" s="2">
        <v>40122</v>
      </c>
      <c r="B310" s="19">
        <v>3.8510911919999997</v>
      </c>
      <c r="C310">
        <v>308</v>
      </c>
      <c r="D310" s="27">
        <v>16.85823754789272</v>
      </c>
      <c r="E310">
        <v>2.0259999999999998</v>
      </c>
      <c r="F310">
        <v>309</v>
      </c>
      <c r="G310" s="27">
        <v>16.912972085385878</v>
      </c>
      <c r="H310">
        <v>3.3740000000000001</v>
      </c>
      <c r="I310">
        <v>309</v>
      </c>
      <c r="J310" s="27">
        <v>16.912972085385878</v>
      </c>
    </row>
    <row r="311" spans="1:10" x14ac:dyDescent="0.25">
      <c r="A311" s="2">
        <v>40123</v>
      </c>
      <c r="B311" s="19">
        <v>3.8510911919999997</v>
      </c>
      <c r="C311">
        <v>308</v>
      </c>
      <c r="D311" s="27">
        <v>16.85823754789272</v>
      </c>
      <c r="E311">
        <v>2.0249999999999999</v>
      </c>
      <c r="F311">
        <v>310</v>
      </c>
      <c r="G311" s="27">
        <v>16.967706622879035</v>
      </c>
      <c r="H311">
        <v>3.3730000000000002</v>
      </c>
      <c r="I311">
        <v>310</v>
      </c>
      <c r="J311" s="27">
        <v>16.967706622879035</v>
      </c>
    </row>
    <row r="312" spans="1:10" x14ac:dyDescent="0.25">
      <c r="A312" s="2">
        <v>40124</v>
      </c>
      <c r="B312" s="19">
        <v>3.822774345</v>
      </c>
      <c r="C312">
        <v>311</v>
      </c>
      <c r="D312" s="27">
        <v>17.022441160372196</v>
      </c>
      <c r="E312">
        <v>2.0190000000000001</v>
      </c>
      <c r="F312">
        <v>311</v>
      </c>
      <c r="G312" s="27">
        <v>17.022441160372196</v>
      </c>
      <c r="H312">
        <v>3.3679999999999999</v>
      </c>
      <c r="I312">
        <v>311</v>
      </c>
      <c r="J312" s="27">
        <v>17.022441160372196</v>
      </c>
    </row>
    <row r="313" spans="1:10" x14ac:dyDescent="0.25">
      <c r="A313" s="2">
        <v>40125</v>
      </c>
      <c r="B313" s="19">
        <v>3.822774345</v>
      </c>
      <c r="C313">
        <v>311</v>
      </c>
      <c r="D313" s="27">
        <v>17.022441160372196</v>
      </c>
      <c r="E313">
        <v>1.996</v>
      </c>
      <c r="F313">
        <v>312</v>
      </c>
      <c r="G313" s="27">
        <v>17.077175697865353</v>
      </c>
      <c r="H313">
        <v>3.343</v>
      </c>
      <c r="I313">
        <v>312</v>
      </c>
      <c r="J313" s="27">
        <v>17.077175697865353</v>
      </c>
    </row>
    <row r="314" spans="1:10" x14ac:dyDescent="0.25">
      <c r="A314" s="2">
        <v>40126</v>
      </c>
      <c r="B314" s="19">
        <v>3.7661406509999997</v>
      </c>
      <c r="C314">
        <v>313</v>
      </c>
      <c r="D314" s="27">
        <v>17.131910235358511</v>
      </c>
      <c r="E314">
        <v>1.9790000000000001</v>
      </c>
      <c r="F314">
        <v>313</v>
      </c>
      <c r="G314" s="27">
        <v>17.131910235358511</v>
      </c>
      <c r="H314">
        <v>3.3370000000000002</v>
      </c>
      <c r="I314">
        <v>313</v>
      </c>
      <c r="J314" s="27">
        <v>17.131910235358511</v>
      </c>
    </row>
    <row r="315" spans="1:10" x14ac:dyDescent="0.25">
      <c r="A315" s="2">
        <v>40127</v>
      </c>
      <c r="B315" s="19">
        <v>3.6811901100000002</v>
      </c>
      <c r="C315">
        <v>314</v>
      </c>
      <c r="D315" s="27">
        <v>17.186644772851668</v>
      </c>
      <c r="E315">
        <v>1.978</v>
      </c>
      <c r="F315">
        <v>314</v>
      </c>
      <c r="G315" s="27">
        <v>17.186644772851668</v>
      </c>
      <c r="H315">
        <v>3.274</v>
      </c>
      <c r="I315">
        <v>314</v>
      </c>
      <c r="J315" s="27">
        <v>17.186644772851668</v>
      </c>
    </row>
    <row r="316" spans="1:10" x14ac:dyDescent="0.25">
      <c r="A316" s="2">
        <v>40128</v>
      </c>
      <c r="B316" s="19">
        <v>3.652873263</v>
      </c>
      <c r="C316">
        <v>315</v>
      </c>
      <c r="D316" s="27">
        <v>17.241379310344829</v>
      </c>
      <c r="E316">
        <v>1.9730000000000001</v>
      </c>
      <c r="F316">
        <v>315</v>
      </c>
      <c r="G316" s="27">
        <v>17.241379310344829</v>
      </c>
      <c r="H316">
        <v>3.27</v>
      </c>
      <c r="I316">
        <v>315</v>
      </c>
      <c r="J316" s="27">
        <v>17.241379310344829</v>
      </c>
    </row>
    <row r="317" spans="1:10" x14ac:dyDescent="0.25">
      <c r="A317" s="2">
        <v>40129</v>
      </c>
      <c r="B317" s="19">
        <v>3.652873263</v>
      </c>
      <c r="C317">
        <v>315</v>
      </c>
      <c r="D317" s="27">
        <v>17.241379310344829</v>
      </c>
      <c r="E317">
        <v>1.9630000000000001</v>
      </c>
      <c r="F317">
        <v>316</v>
      </c>
      <c r="G317" s="27">
        <v>17.296113847837987</v>
      </c>
      <c r="H317">
        <v>3.258</v>
      </c>
      <c r="I317">
        <v>316</v>
      </c>
      <c r="J317" s="27">
        <v>17.296113847837987</v>
      </c>
    </row>
    <row r="318" spans="1:10" x14ac:dyDescent="0.25">
      <c r="A318" s="2">
        <v>40130</v>
      </c>
      <c r="B318" s="19">
        <v>3.6245564159999999</v>
      </c>
      <c r="C318">
        <v>317</v>
      </c>
      <c r="D318" s="27">
        <v>17.350848385331144</v>
      </c>
      <c r="E318">
        <v>1.9530000000000001</v>
      </c>
      <c r="F318">
        <v>317</v>
      </c>
      <c r="G318" s="27">
        <v>17.350848385331144</v>
      </c>
      <c r="H318">
        <v>3.2389999999999999</v>
      </c>
      <c r="I318">
        <v>317</v>
      </c>
      <c r="J318" s="27">
        <v>17.350848385331144</v>
      </c>
    </row>
    <row r="319" spans="1:10" x14ac:dyDescent="0.25">
      <c r="A319" s="2">
        <v>40131</v>
      </c>
      <c r="B319" s="19">
        <v>3.6245564159999999</v>
      </c>
      <c r="C319">
        <v>317</v>
      </c>
      <c r="D319" s="27">
        <v>17.350848385331144</v>
      </c>
      <c r="E319">
        <v>1.948</v>
      </c>
      <c r="F319">
        <v>318</v>
      </c>
      <c r="G319" s="27">
        <v>17.405582922824301</v>
      </c>
      <c r="H319">
        <v>3.238</v>
      </c>
      <c r="I319">
        <v>318</v>
      </c>
      <c r="J319" s="27">
        <v>17.405582922824301</v>
      </c>
    </row>
    <row r="320" spans="1:10" x14ac:dyDescent="0.25">
      <c r="A320" s="2">
        <v>40132</v>
      </c>
      <c r="B320" s="19">
        <v>3.6245564159999999</v>
      </c>
      <c r="C320">
        <v>317</v>
      </c>
      <c r="D320" s="27">
        <v>17.350848385331144</v>
      </c>
      <c r="E320">
        <v>1.9330000000000001</v>
      </c>
      <c r="F320">
        <v>319</v>
      </c>
      <c r="G320" s="27">
        <v>17.460317460317459</v>
      </c>
      <c r="H320">
        <v>3.2330000000000001</v>
      </c>
      <c r="I320">
        <v>319</v>
      </c>
      <c r="J320" s="27">
        <v>17.460317460317459</v>
      </c>
    </row>
    <row r="321" spans="1:10" x14ac:dyDescent="0.25">
      <c r="A321" s="2">
        <v>40133</v>
      </c>
      <c r="B321" s="19">
        <v>3.5962395690000002</v>
      </c>
      <c r="C321">
        <v>320</v>
      </c>
      <c r="D321" s="27">
        <v>17.51505199781062</v>
      </c>
      <c r="E321">
        <v>1.9279999999999999</v>
      </c>
      <c r="F321">
        <v>320</v>
      </c>
      <c r="G321" s="27">
        <v>17.51505199781062</v>
      </c>
      <c r="H321">
        <v>3.2069999999999999</v>
      </c>
      <c r="I321">
        <v>320</v>
      </c>
      <c r="J321" s="27">
        <v>17.51505199781062</v>
      </c>
    </row>
    <row r="322" spans="1:10" x14ac:dyDescent="0.25">
      <c r="A322" s="2">
        <v>40134</v>
      </c>
      <c r="B322" s="19">
        <v>3.5962395689999997</v>
      </c>
      <c r="C322">
        <v>321</v>
      </c>
      <c r="D322" s="27">
        <v>17.569786535303777</v>
      </c>
      <c r="E322">
        <v>1.919</v>
      </c>
      <c r="F322">
        <v>321</v>
      </c>
      <c r="G322" s="27">
        <v>17.569786535303777</v>
      </c>
      <c r="H322">
        <v>3.19</v>
      </c>
      <c r="I322">
        <v>321</v>
      </c>
      <c r="J322" s="27">
        <v>17.569786535303777</v>
      </c>
    </row>
    <row r="323" spans="1:10" x14ac:dyDescent="0.25">
      <c r="A323" s="2">
        <v>40135</v>
      </c>
      <c r="B323" s="19">
        <v>3.5112890279999998</v>
      </c>
      <c r="C323">
        <v>322</v>
      </c>
      <c r="D323" s="27">
        <v>17.624521072796934</v>
      </c>
      <c r="E323">
        <v>1.9119999999999999</v>
      </c>
      <c r="F323">
        <v>322</v>
      </c>
      <c r="G323" s="27">
        <v>17.624521072796934</v>
      </c>
      <c r="H323">
        <v>3.1819999999999999</v>
      </c>
      <c r="I323">
        <v>322</v>
      </c>
      <c r="J323" s="27">
        <v>17.624521072796934</v>
      </c>
    </row>
    <row r="324" spans="1:10" x14ac:dyDescent="0.25">
      <c r="A324" s="2">
        <v>40136</v>
      </c>
      <c r="B324" s="19">
        <v>3.4829721810000001</v>
      </c>
      <c r="C324">
        <v>323</v>
      </c>
      <c r="D324" s="27">
        <v>17.679255610290092</v>
      </c>
      <c r="E324">
        <v>1.905</v>
      </c>
      <c r="F324">
        <v>323</v>
      </c>
      <c r="G324" s="27">
        <v>17.679255610290092</v>
      </c>
      <c r="H324">
        <v>3.1680000000000001</v>
      </c>
      <c r="I324">
        <v>323</v>
      </c>
      <c r="J324" s="27">
        <v>17.679255610290092</v>
      </c>
    </row>
    <row r="325" spans="1:10" x14ac:dyDescent="0.25">
      <c r="A325" s="2">
        <v>40137</v>
      </c>
      <c r="B325" s="19">
        <v>3.4829721810000001</v>
      </c>
      <c r="C325">
        <v>323</v>
      </c>
      <c r="D325" s="27">
        <v>17.679255610290092</v>
      </c>
      <c r="E325">
        <v>1.8879999999999999</v>
      </c>
      <c r="F325">
        <v>324</v>
      </c>
      <c r="G325" s="27">
        <v>17.733990147783253</v>
      </c>
      <c r="H325">
        <v>3.1560000000000001</v>
      </c>
      <c r="I325">
        <v>324</v>
      </c>
      <c r="J325" s="27">
        <v>17.733990147783253</v>
      </c>
    </row>
    <row r="326" spans="1:10" x14ac:dyDescent="0.25">
      <c r="A326" s="2">
        <v>40138</v>
      </c>
      <c r="B326" s="19">
        <v>3.4546553339999999</v>
      </c>
      <c r="C326">
        <v>325</v>
      </c>
      <c r="D326" s="27">
        <v>17.78872468527641</v>
      </c>
      <c r="E326">
        <v>1.873</v>
      </c>
      <c r="F326">
        <v>325</v>
      </c>
      <c r="G326" s="27">
        <v>17.78872468527641</v>
      </c>
      <c r="H326">
        <v>3.1560000000000001</v>
      </c>
      <c r="I326">
        <v>324</v>
      </c>
      <c r="J326" s="27">
        <v>17.733990147783253</v>
      </c>
    </row>
    <row r="327" spans="1:10" x14ac:dyDescent="0.25">
      <c r="A327" s="2">
        <v>40139</v>
      </c>
      <c r="B327" s="19">
        <v>3.4263384869999998</v>
      </c>
      <c r="C327">
        <v>326</v>
      </c>
      <c r="D327" s="27">
        <v>17.843459222769567</v>
      </c>
      <c r="E327">
        <v>1.8620000000000001</v>
      </c>
      <c r="F327">
        <v>326</v>
      </c>
      <c r="G327" s="27">
        <v>17.843459222769567</v>
      </c>
      <c r="H327">
        <v>3.1309999999999998</v>
      </c>
      <c r="I327">
        <v>326</v>
      </c>
      <c r="J327" s="27">
        <v>17.843459222769567</v>
      </c>
    </row>
    <row r="328" spans="1:10" x14ac:dyDescent="0.25">
      <c r="A328" s="2">
        <v>40140</v>
      </c>
      <c r="B328" s="19">
        <v>3.4263384869999998</v>
      </c>
      <c r="C328">
        <v>326</v>
      </c>
      <c r="D328" s="27">
        <v>17.843459222769567</v>
      </c>
      <c r="E328">
        <v>1.859</v>
      </c>
      <c r="F328">
        <v>327</v>
      </c>
      <c r="G328" s="27">
        <v>17.898193760262725</v>
      </c>
      <c r="H328">
        <v>3.1219999999999999</v>
      </c>
      <c r="I328">
        <v>327</v>
      </c>
      <c r="J328" s="27">
        <v>17.898193760262725</v>
      </c>
    </row>
    <row r="329" spans="1:10" x14ac:dyDescent="0.25">
      <c r="A329" s="2">
        <v>40141</v>
      </c>
      <c r="B329" s="19">
        <v>3.4263384869999998</v>
      </c>
      <c r="C329">
        <v>326</v>
      </c>
      <c r="D329" s="27">
        <v>17.843459222769567</v>
      </c>
      <c r="E329">
        <v>1.857</v>
      </c>
      <c r="F329">
        <v>328</v>
      </c>
      <c r="G329" s="27">
        <v>17.952928297755886</v>
      </c>
      <c r="H329">
        <v>3.0990000000000002</v>
      </c>
      <c r="I329">
        <v>328</v>
      </c>
      <c r="J329" s="27">
        <v>17.952928297755886</v>
      </c>
    </row>
    <row r="330" spans="1:10" x14ac:dyDescent="0.25">
      <c r="A330" s="2">
        <v>40142</v>
      </c>
      <c r="B330" s="19">
        <v>3.4263384869999998</v>
      </c>
      <c r="C330">
        <v>326</v>
      </c>
      <c r="D330" s="27">
        <v>17.843459222769567</v>
      </c>
      <c r="E330">
        <v>1.8480000000000001</v>
      </c>
      <c r="F330">
        <v>329</v>
      </c>
      <c r="G330" s="27">
        <v>18.007662835249043</v>
      </c>
      <c r="H330">
        <v>3.0950000000000002</v>
      </c>
      <c r="I330">
        <v>329</v>
      </c>
      <c r="J330" s="27">
        <v>18.007662835249043</v>
      </c>
    </row>
    <row r="331" spans="1:10" x14ac:dyDescent="0.25">
      <c r="A331" s="2">
        <v>40143</v>
      </c>
      <c r="B331" s="19">
        <v>3.3980216400000001</v>
      </c>
      <c r="C331">
        <v>330</v>
      </c>
      <c r="D331" s="27">
        <v>18.0623973727422</v>
      </c>
      <c r="E331">
        <v>1.841</v>
      </c>
      <c r="F331">
        <v>330</v>
      </c>
      <c r="G331" s="27">
        <v>18.0623973727422</v>
      </c>
      <c r="H331">
        <v>3.0870000000000002</v>
      </c>
      <c r="I331">
        <v>330</v>
      </c>
      <c r="J331" s="27">
        <v>18.0623973727422</v>
      </c>
    </row>
    <row r="332" spans="1:10" x14ac:dyDescent="0.25">
      <c r="A332" s="2">
        <v>40144</v>
      </c>
      <c r="B332" s="19">
        <v>3.3697047929999999</v>
      </c>
      <c r="C332">
        <v>331</v>
      </c>
      <c r="D332" s="27">
        <v>18.117131910235358</v>
      </c>
      <c r="E332">
        <v>1.835</v>
      </c>
      <c r="F332">
        <v>331</v>
      </c>
      <c r="G332" s="27">
        <v>18.117131910235358</v>
      </c>
      <c r="H332">
        <v>3.0659999999999998</v>
      </c>
      <c r="I332">
        <v>331</v>
      </c>
      <c r="J332" s="27">
        <v>18.117131910235358</v>
      </c>
    </row>
    <row r="333" spans="1:10" x14ac:dyDescent="0.25">
      <c r="A333" s="2">
        <v>40145</v>
      </c>
      <c r="B333" s="19">
        <v>3.3413879460000002</v>
      </c>
      <c r="C333">
        <v>332</v>
      </c>
      <c r="D333" s="27">
        <v>18.171866447728515</v>
      </c>
      <c r="E333">
        <v>1.831</v>
      </c>
      <c r="F333">
        <v>332</v>
      </c>
      <c r="G333" s="27">
        <v>18.171866447728515</v>
      </c>
      <c r="H333">
        <v>3.05</v>
      </c>
      <c r="I333">
        <v>332</v>
      </c>
      <c r="J333" s="27">
        <v>18.171866447728515</v>
      </c>
    </row>
    <row r="334" spans="1:10" x14ac:dyDescent="0.25">
      <c r="A334" s="2">
        <v>40146</v>
      </c>
      <c r="B334" s="19">
        <v>3.3413879459999998</v>
      </c>
      <c r="C334">
        <v>333</v>
      </c>
      <c r="D334" s="27">
        <v>18.226600985221676</v>
      </c>
      <c r="E334">
        <v>1.83</v>
      </c>
      <c r="F334">
        <v>333</v>
      </c>
      <c r="G334" s="27">
        <v>18.226600985221676</v>
      </c>
      <c r="H334">
        <v>3.0470000000000002</v>
      </c>
      <c r="I334">
        <v>333</v>
      </c>
      <c r="J334" s="27">
        <v>18.226600985221676</v>
      </c>
    </row>
    <row r="335" spans="1:10" x14ac:dyDescent="0.25">
      <c r="A335" s="2">
        <v>40147</v>
      </c>
      <c r="B335" s="19">
        <v>3.3130710990000001</v>
      </c>
      <c r="C335">
        <v>334</v>
      </c>
      <c r="D335" s="27">
        <v>18.281335522714834</v>
      </c>
      <c r="E335">
        <v>1.829</v>
      </c>
      <c r="F335">
        <v>334</v>
      </c>
      <c r="G335" s="27">
        <v>18.281335522714834</v>
      </c>
      <c r="H335">
        <v>3.0209999999999999</v>
      </c>
      <c r="I335">
        <v>334</v>
      </c>
      <c r="J335" s="27">
        <v>18.281335522714834</v>
      </c>
    </row>
    <row r="336" spans="1:10" x14ac:dyDescent="0.25">
      <c r="A336" s="2">
        <v>40148</v>
      </c>
      <c r="B336" s="19">
        <v>3.2847542519999999</v>
      </c>
      <c r="C336">
        <v>335</v>
      </c>
      <c r="D336" s="27">
        <v>18.336070060207991</v>
      </c>
      <c r="E336">
        <v>1.8280000000000001</v>
      </c>
      <c r="F336">
        <v>335</v>
      </c>
      <c r="G336" s="27">
        <v>18.336070060207991</v>
      </c>
      <c r="H336">
        <v>3.0179999999999998</v>
      </c>
      <c r="I336">
        <v>335</v>
      </c>
      <c r="J336" s="27">
        <v>18.336070060207991</v>
      </c>
    </row>
    <row r="337" spans="1:10" x14ac:dyDescent="0.25">
      <c r="A337" s="2">
        <v>40149</v>
      </c>
      <c r="B337" s="19">
        <v>3.2847542519999999</v>
      </c>
      <c r="C337">
        <v>335</v>
      </c>
      <c r="D337" s="27">
        <v>18.336070060207991</v>
      </c>
      <c r="E337">
        <v>1.8220000000000001</v>
      </c>
      <c r="F337">
        <v>336</v>
      </c>
      <c r="G337" s="27">
        <v>18.390804597701148</v>
      </c>
      <c r="H337">
        <v>3.0059999999999998</v>
      </c>
      <c r="I337">
        <v>336</v>
      </c>
      <c r="J337" s="27">
        <v>18.390804597701148</v>
      </c>
    </row>
    <row r="338" spans="1:10" x14ac:dyDescent="0.25">
      <c r="A338" s="2">
        <v>40150</v>
      </c>
      <c r="B338" s="19">
        <v>3.2281205580000001</v>
      </c>
      <c r="C338">
        <v>337</v>
      </c>
      <c r="D338" s="27">
        <v>18.445539135194309</v>
      </c>
      <c r="E338">
        <v>1.8220000000000001</v>
      </c>
      <c r="F338">
        <v>336</v>
      </c>
      <c r="G338" s="27">
        <v>18.390804597701148</v>
      </c>
      <c r="H338">
        <v>2.9670000000000001</v>
      </c>
      <c r="I338">
        <v>337</v>
      </c>
      <c r="J338" s="27">
        <v>18.445539135194309</v>
      </c>
    </row>
    <row r="339" spans="1:10" x14ac:dyDescent="0.25">
      <c r="A339" s="2">
        <v>40151</v>
      </c>
      <c r="B339" s="19">
        <v>3.2281205580000001</v>
      </c>
      <c r="C339">
        <v>337</v>
      </c>
      <c r="D339" s="27">
        <v>18.445539135194309</v>
      </c>
      <c r="E339">
        <v>1.806</v>
      </c>
      <c r="F339">
        <v>338</v>
      </c>
      <c r="G339" s="27">
        <v>18.500273672687467</v>
      </c>
      <c r="H339">
        <v>2.9409999999999998</v>
      </c>
      <c r="I339">
        <v>338</v>
      </c>
      <c r="J339" s="27">
        <v>18.500273672687467</v>
      </c>
    </row>
    <row r="340" spans="1:10" x14ac:dyDescent="0.25">
      <c r="A340" s="2">
        <v>40152</v>
      </c>
      <c r="B340" s="19">
        <v>3.2281205580000001</v>
      </c>
      <c r="C340">
        <v>337</v>
      </c>
      <c r="D340" s="27">
        <v>18.445539135194309</v>
      </c>
      <c r="E340">
        <v>1.792</v>
      </c>
      <c r="F340">
        <v>339</v>
      </c>
      <c r="G340" s="27">
        <v>18.555008210180624</v>
      </c>
      <c r="H340">
        <v>2.9289999999999998</v>
      </c>
      <c r="I340">
        <v>339</v>
      </c>
      <c r="J340" s="27">
        <v>18.555008210180624</v>
      </c>
    </row>
    <row r="341" spans="1:10" x14ac:dyDescent="0.25">
      <c r="A341" s="2">
        <v>40153</v>
      </c>
      <c r="B341" s="19">
        <v>3.1998037109999999</v>
      </c>
      <c r="C341">
        <v>340</v>
      </c>
      <c r="D341" s="27">
        <v>18.609742747673781</v>
      </c>
      <c r="E341">
        <v>1.7909999999999999</v>
      </c>
      <c r="F341">
        <v>340</v>
      </c>
      <c r="G341" s="27">
        <v>18.609742747673781</v>
      </c>
      <c r="H341">
        <v>2.92</v>
      </c>
      <c r="I341">
        <v>340</v>
      </c>
      <c r="J341" s="27">
        <v>18.609742747673781</v>
      </c>
    </row>
    <row r="342" spans="1:10" x14ac:dyDescent="0.25">
      <c r="A342" s="2">
        <v>40154</v>
      </c>
      <c r="B342" s="19">
        <v>3.1998037109999999</v>
      </c>
      <c r="C342">
        <v>340</v>
      </c>
      <c r="D342" s="27">
        <v>18.609742747673781</v>
      </c>
      <c r="E342">
        <v>1.78</v>
      </c>
      <c r="F342">
        <v>341</v>
      </c>
      <c r="G342" s="27">
        <v>18.664477285166939</v>
      </c>
      <c r="H342">
        <v>2.8780000000000001</v>
      </c>
      <c r="I342">
        <v>341</v>
      </c>
      <c r="J342" s="27">
        <v>18.664477285166939</v>
      </c>
    </row>
    <row r="343" spans="1:10" x14ac:dyDescent="0.25">
      <c r="A343" s="2">
        <v>40155</v>
      </c>
      <c r="B343" s="19">
        <v>3.1714868639999998</v>
      </c>
      <c r="C343">
        <v>342</v>
      </c>
      <c r="D343" s="27">
        <v>18.7192118226601</v>
      </c>
      <c r="E343">
        <v>1.7669999999999999</v>
      </c>
      <c r="F343">
        <v>342</v>
      </c>
      <c r="G343" s="27">
        <v>18.7192118226601</v>
      </c>
      <c r="H343">
        <v>2.8540000000000001</v>
      </c>
      <c r="I343">
        <v>342</v>
      </c>
      <c r="J343" s="27">
        <v>18.7192118226601</v>
      </c>
    </row>
    <row r="344" spans="1:10" x14ac:dyDescent="0.25">
      <c r="A344" s="2">
        <v>40156</v>
      </c>
      <c r="B344" s="19">
        <v>3.1148531699999999</v>
      </c>
      <c r="C344">
        <v>343</v>
      </c>
      <c r="D344" s="27">
        <v>18.773946360153257</v>
      </c>
      <c r="E344">
        <v>1.7649999999999999</v>
      </c>
      <c r="F344">
        <v>343</v>
      </c>
      <c r="G344" s="27">
        <v>18.773946360153257</v>
      </c>
      <c r="H344">
        <v>2.8490000000000002</v>
      </c>
      <c r="I344">
        <v>343</v>
      </c>
      <c r="J344" s="27">
        <v>18.773946360153257</v>
      </c>
    </row>
    <row r="345" spans="1:10" x14ac:dyDescent="0.25">
      <c r="A345" s="2">
        <v>40157</v>
      </c>
      <c r="B345" s="19">
        <v>3.1148531699999999</v>
      </c>
      <c r="C345">
        <v>343</v>
      </c>
      <c r="D345" s="27">
        <v>18.773946360153257</v>
      </c>
      <c r="E345">
        <v>1.762</v>
      </c>
      <c r="F345">
        <v>344</v>
      </c>
      <c r="G345" s="27">
        <v>18.828680897646414</v>
      </c>
      <c r="H345">
        <v>2.8410000000000002</v>
      </c>
      <c r="I345">
        <v>344</v>
      </c>
      <c r="J345" s="27">
        <v>18.828680897646414</v>
      </c>
    </row>
    <row r="346" spans="1:10" x14ac:dyDescent="0.25">
      <c r="A346" s="2">
        <v>40158</v>
      </c>
      <c r="B346" s="19">
        <v>3.1148531699999999</v>
      </c>
      <c r="C346">
        <v>343</v>
      </c>
      <c r="D346" s="27">
        <v>18.773946360153257</v>
      </c>
      <c r="E346">
        <v>1.746</v>
      </c>
      <c r="F346">
        <v>345</v>
      </c>
      <c r="G346" s="27">
        <v>18.883415435139572</v>
      </c>
      <c r="H346">
        <v>2.8109999999999999</v>
      </c>
      <c r="I346">
        <v>345</v>
      </c>
      <c r="J346" s="27">
        <v>18.883415435139572</v>
      </c>
    </row>
    <row r="347" spans="1:10" x14ac:dyDescent="0.25">
      <c r="A347" s="2">
        <v>40159</v>
      </c>
      <c r="B347" s="19">
        <v>3.0865363229999998</v>
      </c>
      <c r="C347">
        <v>346</v>
      </c>
      <c r="D347" s="27">
        <v>18.938149972632733</v>
      </c>
      <c r="E347">
        <v>1.7370000000000001</v>
      </c>
      <c r="F347">
        <v>346</v>
      </c>
      <c r="G347" s="27">
        <v>18.938149972632733</v>
      </c>
      <c r="H347">
        <v>2.8</v>
      </c>
      <c r="I347">
        <v>346</v>
      </c>
      <c r="J347" s="27">
        <v>18.938149972632733</v>
      </c>
    </row>
    <row r="348" spans="1:10" x14ac:dyDescent="0.25">
      <c r="A348" s="2">
        <v>40160</v>
      </c>
      <c r="B348" s="19">
        <v>3.0865363229999998</v>
      </c>
      <c r="C348">
        <v>346</v>
      </c>
      <c r="D348" s="27">
        <v>18.938149972632733</v>
      </c>
      <c r="E348">
        <v>1.73</v>
      </c>
      <c r="F348">
        <v>347</v>
      </c>
      <c r="G348" s="27">
        <v>18.99288451012589</v>
      </c>
      <c r="H348">
        <v>2.7730000000000001</v>
      </c>
      <c r="I348">
        <v>347</v>
      </c>
      <c r="J348" s="27">
        <v>18.99288451012589</v>
      </c>
    </row>
    <row r="349" spans="1:10" x14ac:dyDescent="0.25">
      <c r="A349" s="2">
        <v>40161</v>
      </c>
      <c r="B349" s="19">
        <v>3.0865363229999998</v>
      </c>
      <c r="C349">
        <v>346</v>
      </c>
      <c r="D349" s="27">
        <v>18.938149972632733</v>
      </c>
      <c r="E349">
        <v>1.7150000000000001</v>
      </c>
      <c r="F349">
        <v>348</v>
      </c>
      <c r="G349" s="27">
        <v>19.047619047619047</v>
      </c>
      <c r="H349">
        <v>2.7709999999999999</v>
      </c>
      <c r="I349">
        <v>348</v>
      </c>
      <c r="J349" s="27">
        <v>19.047619047619047</v>
      </c>
    </row>
    <row r="350" spans="1:10" x14ac:dyDescent="0.25">
      <c r="A350" s="2">
        <v>40162</v>
      </c>
      <c r="B350" s="19">
        <v>3.0865363229999998</v>
      </c>
      <c r="C350">
        <v>346</v>
      </c>
      <c r="D350" s="27">
        <v>18.938149972632733</v>
      </c>
      <c r="E350">
        <v>1.714</v>
      </c>
      <c r="F350">
        <v>349</v>
      </c>
      <c r="G350" s="27">
        <v>19.102353585112205</v>
      </c>
      <c r="H350">
        <v>2.7290000000000001</v>
      </c>
      <c r="I350">
        <v>349</v>
      </c>
      <c r="J350" s="27">
        <v>19.102353585112205</v>
      </c>
    </row>
    <row r="351" spans="1:10" x14ac:dyDescent="0.25">
      <c r="A351" s="2">
        <v>40163</v>
      </c>
      <c r="B351" s="19">
        <v>3.0582194760000001</v>
      </c>
      <c r="C351">
        <v>350</v>
      </c>
      <c r="D351" s="27">
        <v>19.157088122605366</v>
      </c>
      <c r="E351">
        <v>1.7130000000000001</v>
      </c>
      <c r="F351">
        <v>350</v>
      </c>
      <c r="G351" s="27">
        <v>19.157088122605366</v>
      </c>
      <c r="H351">
        <v>2.7080000000000002</v>
      </c>
      <c r="I351">
        <v>350</v>
      </c>
      <c r="J351" s="27">
        <v>19.157088122605366</v>
      </c>
    </row>
    <row r="352" spans="1:10" x14ac:dyDescent="0.25">
      <c r="A352" s="2">
        <v>40164</v>
      </c>
      <c r="B352" s="19">
        <v>3.0582194760000001</v>
      </c>
      <c r="C352">
        <v>350</v>
      </c>
      <c r="D352" s="27">
        <v>19.157088122605366</v>
      </c>
      <c r="E352">
        <v>1.712</v>
      </c>
      <c r="F352">
        <v>351</v>
      </c>
      <c r="G352" s="27">
        <v>19.211822660098523</v>
      </c>
      <c r="H352">
        <v>2.7040000000000002</v>
      </c>
      <c r="I352">
        <v>351</v>
      </c>
      <c r="J352" s="27">
        <v>19.211822660098523</v>
      </c>
    </row>
    <row r="353" spans="1:10" x14ac:dyDescent="0.25">
      <c r="A353" s="2">
        <v>40165</v>
      </c>
      <c r="B353" s="19">
        <v>3.029902629</v>
      </c>
      <c r="C353">
        <v>352</v>
      </c>
      <c r="D353" s="27">
        <v>19.266557197591681</v>
      </c>
      <c r="E353">
        <v>1.6990000000000001</v>
      </c>
      <c r="F353">
        <v>352</v>
      </c>
      <c r="G353" s="27">
        <v>19.266557197591681</v>
      </c>
      <c r="H353">
        <v>2.6680000000000001</v>
      </c>
      <c r="I353">
        <v>352</v>
      </c>
      <c r="J353" s="27">
        <v>19.266557197591681</v>
      </c>
    </row>
    <row r="354" spans="1:10" x14ac:dyDescent="0.25">
      <c r="A354" s="2">
        <v>40166</v>
      </c>
      <c r="B354" s="19">
        <v>3.029902629</v>
      </c>
      <c r="C354">
        <v>352</v>
      </c>
      <c r="D354" s="27">
        <v>19.266557197591681</v>
      </c>
      <c r="E354">
        <v>1.6859999999999999</v>
      </c>
      <c r="F354">
        <v>353</v>
      </c>
      <c r="G354" s="27">
        <v>19.321291735084838</v>
      </c>
      <c r="H354">
        <v>2.657</v>
      </c>
      <c r="I354">
        <v>353</v>
      </c>
      <c r="J354" s="27">
        <v>19.321291735084838</v>
      </c>
    </row>
    <row r="355" spans="1:10" x14ac:dyDescent="0.25">
      <c r="A355" s="2">
        <v>40167</v>
      </c>
      <c r="B355" s="19">
        <v>3.0015857819999998</v>
      </c>
      <c r="C355">
        <v>354</v>
      </c>
      <c r="D355" s="27">
        <v>19.376026272577995</v>
      </c>
      <c r="E355">
        <v>1.6779999999999999</v>
      </c>
      <c r="F355">
        <v>354</v>
      </c>
      <c r="G355" s="27">
        <v>19.376026272577995</v>
      </c>
      <c r="H355">
        <v>2.65</v>
      </c>
      <c r="I355">
        <v>354</v>
      </c>
      <c r="J355" s="27">
        <v>19.376026272577995</v>
      </c>
    </row>
    <row r="356" spans="1:10" x14ac:dyDescent="0.25">
      <c r="A356" s="2">
        <v>40168</v>
      </c>
      <c r="B356" s="19">
        <v>2.9732689350000001</v>
      </c>
      <c r="C356">
        <v>355</v>
      </c>
      <c r="D356" s="27">
        <v>19.430760810071156</v>
      </c>
      <c r="E356">
        <v>1.66</v>
      </c>
      <c r="F356">
        <v>355</v>
      </c>
      <c r="G356" s="27">
        <v>19.430760810071156</v>
      </c>
      <c r="H356">
        <v>2.6480000000000001</v>
      </c>
      <c r="I356">
        <v>355</v>
      </c>
      <c r="J356" s="27">
        <v>19.430760810071156</v>
      </c>
    </row>
    <row r="357" spans="1:10" x14ac:dyDescent="0.25">
      <c r="A357" s="2">
        <v>40169</v>
      </c>
      <c r="B357" s="19">
        <v>2.9732689350000001</v>
      </c>
      <c r="C357">
        <v>355</v>
      </c>
      <c r="D357" s="27">
        <v>19.430760810071156</v>
      </c>
      <c r="E357">
        <v>1.66</v>
      </c>
      <c r="F357">
        <v>355</v>
      </c>
      <c r="G357" s="27">
        <v>19.430760810071156</v>
      </c>
      <c r="H357">
        <v>2.6419999999999999</v>
      </c>
      <c r="I357">
        <v>356</v>
      </c>
      <c r="J357" s="27">
        <v>19.485495347564314</v>
      </c>
    </row>
    <row r="358" spans="1:10" x14ac:dyDescent="0.25">
      <c r="A358" s="2">
        <v>40170</v>
      </c>
      <c r="B358" s="19">
        <v>2.9732689350000001</v>
      </c>
      <c r="C358">
        <v>355</v>
      </c>
      <c r="D358" s="27">
        <v>19.430760810071156</v>
      </c>
      <c r="E358">
        <v>1.659</v>
      </c>
      <c r="F358">
        <v>357</v>
      </c>
      <c r="G358" s="27">
        <v>19.540229885057471</v>
      </c>
      <c r="H358">
        <v>2.63</v>
      </c>
      <c r="I358">
        <v>357</v>
      </c>
      <c r="J358" s="27">
        <v>19.540229885057471</v>
      </c>
    </row>
    <row r="359" spans="1:10" x14ac:dyDescent="0.25">
      <c r="A359" s="2">
        <v>40171</v>
      </c>
      <c r="B359" s="19">
        <v>2.944952088</v>
      </c>
      <c r="C359">
        <v>358</v>
      </c>
      <c r="D359" s="27">
        <v>19.594964422550628</v>
      </c>
      <c r="E359">
        <v>1.6559999999999999</v>
      </c>
      <c r="F359">
        <v>358</v>
      </c>
      <c r="G359" s="27">
        <v>19.594964422550628</v>
      </c>
      <c r="H359">
        <v>2.6240000000000001</v>
      </c>
      <c r="I359">
        <v>358</v>
      </c>
      <c r="J359" s="27">
        <v>19.594964422550628</v>
      </c>
    </row>
    <row r="360" spans="1:10" x14ac:dyDescent="0.25">
      <c r="A360" s="2">
        <v>40172</v>
      </c>
      <c r="B360" s="19">
        <v>2.944952088</v>
      </c>
      <c r="C360">
        <v>358</v>
      </c>
      <c r="D360" s="27">
        <v>19.594964422550628</v>
      </c>
      <c r="E360">
        <v>1.655</v>
      </c>
      <c r="F360">
        <v>359</v>
      </c>
      <c r="G360" s="27">
        <v>19.649698960043789</v>
      </c>
      <c r="H360">
        <v>2.613</v>
      </c>
      <c r="I360">
        <v>359</v>
      </c>
      <c r="J360" s="27">
        <v>19.649698960043789</v>
      </c>
    </row>
    <row r="361" spans="1:10" x14ac:dyDescent="0.25">
      <c r="A361" s="2">
        <v>40173</v>
      </c>
      <c r="B361" s="19">
        <v>2.944952088</v>
      </c>
      <c r="C361">
        <v>358</v>
      </c>
      <c r="D361" s="27">
        <v>19.594964422550628</v>
      </c>
      <c r="E361">
        <v>1.6379999999999999</v>
      </c>
      <c r="F361">
        <v>360</v>
      </c>
      <c r="G361" s="27">
        <v>19.704433497536947</v>
      </c>
      <c r="H361">
        <v>2.6080000000000001</v>
      </c>
      <c r="I361">
        <v>360</v>
      </c>
      <c r="J361" s="27">
        <v>19.704433497536947</v>
      </c>
    </row>
    <row r="362" spans="1:10" x14ac:dyDescent="0.25">
      <c r="A362" s="2">
        <v>40174</v>
      </c>
      <c r="B362" s="19">
        <v>2.9166352409999998</v>
      </c>
      <c r="C362">
        <v>361</v>
      </c>
      <c r="D362" s="27">
        <v>19.759168035030104</v>
      </c>
      <c r="E362">
        <v>1.637</v>
      </c>
      <c r="F362">
        <v>361</v>
      </c>
      <c r="G362" s="27">
        <v>19.759168035030104</v>
      </c>
      <c r="H362">
        <v>2.605</v>
      </c>
      <c r="I362">
        <v>361</v>
      </c>
      <c r="J362" s="27">
        <v>19.759168035030104</v>
      </c>
    </row>
    <row r="363" spans="1:10" x14ac:dyDescent="0.25">
      <c r="A363" s="2">
        <v>40175</v>
      </c>
      <c r="B363" s="19">
        <v>2.9166352409999998</v>
      </c>
      <c r="C363">
        <v>361</v>
      </c>
      <c r="D363" s="27">
        <v>19.759168035030104</v>
      </c>
      <c r="E363">
        <v>1.633</v>
      </c>
      <c r="F363">
        <v>362</v>
      </c>
      <c r="G363" s="27">
        <v>19.813902572523261</v>
      </c>
      <c r="H363">
        <v>2.5979999999999999</v>
      </c>
      <c r="I363">
        <v>362</v>
      </c>
      <c r="J363" s="27">
        <v>19.813902572523261</v>
      </c>
    </row>
    <row r="364" spans="1:10" x14ac:dyDescent="0.25">
      <c r="A364" s="2">
        <v>40176</v>
      </c>
      <c r="B364" s="19">
        <v>2.9166352409999998</v>
      </c>
      <c r="C364">
        <v>361</v>
      </c>
      <c r="D364" s="27">
        <v>19.759168035030104</v>
      </c>
      <c r="E364">
        <v>1.631</v>
      </c>
      <c r="F364">
        <v>363</v>
      </c>
      <c r="G364" s="27">
        <v>19.868637110016419</v>
      </c>
      <c r="H364">
        <v>2.5950000000000002</v>
      </c>
      <c r="I364">
        <v>363</v>
      </c>
      <c r="J364" s="27">
        <v>19.868637110016419</v>
      </c>
    </row>
    <row r="365" spans="1:10" x14ac:dyDescent="0.25">
      <c r="A365" s="2">
        <v>40177</v>
      </c>
      <c r="B365" s="19">
        <v>2.8883183940000001</v>
      </c>
      <c r="C365">
        <v>364</v>
      </c>
      <c r="D365" s="27">
        <v>19.92337164750958</v>
      </c>
      <c r="E365">
        <v>1.63</v>
      </c>
      <c r="F365">
        <v>364</v>
      </c>
      <c r="G365" s="27">
        <v>19.92337164750958</v>
      </c>
      <c r="H365">
        <v>2.5939999999999999</v>
      </c>
      <c r="I365">
        <v>364</v>
      </c>
      <c r="J365" s="27">
        <v>19.92337164750958</v>
      </c>
    </row>
    <row r="366" spans="1:10" x14ac:dyDescent="0.25">
      <c r="A366" s="2">
        <v>40178</v>
      </c>
      <c r="B366" s="19">
        <v>2.8883183940000001</v>
      </c>
      <c r="C366">
        <v>364</v>
      </c>
      <c r="D366" s="27">
        <v>19.92337164750958</v>
      </c>
      <c r="E366">
        <v>1.629</v>
      </c>
      <c r="F366">
        <v>365</v>
      </c>
      <c r="G366" s="27">
        <v>19.978106185002737</v>
      </c>
      <c r="H366">
        <v>2.536</v>
      </c>
      <c r="I366">
        <v>365</v>
      </c>
      <c r="J366" s="27">
        <v>19.978106185002737</v>
      </c>
    </row>
    <row r="367" spans="1:10" x14ac:dyDescent="0.25">
      <c r="A367" s="2">
        <v>40179</v>
      </c>
      <c r="B367" s="19">
        <v>2.860001547</v>
      </c>
      <c r="C367">
        <v>366</v>
      </c>
      <c r="D367" s="27">
        <v>20.032840722495894</v>
      </c>
      <c r="E367">
        <v>1.629</v>
      </c>
      <c r="F367">
        <v>365</v>
      </c>
      <c r="G367" s="27">
        <v>19.978106185002737</v>
      </c>
      <c r="H367">
        <v>2.5299999999999998</v>
      </c>
      <c r="I367">
        <v>366</v>
      </c>
      <c r="J367" s="27">
        <v>20.032840722495894</v>
      </c>
    </row>
    <row r="368" spans="1:10" x14ac:dyDescent="0.25">
      <c r="A368" s="2">
        <v>40180</v>
      </c>
      <c r="B368" s="19">
        <v>2.860001547</v>
      </c>
      <c r="C368">
        <v>366</v>
      </c>
      <c r="D368" s="27">
        <v>20.032840722495894</v>
      </c>
      <c r="E368">
        <v>1.629</v>
      </c>
      <c r="F368">
        <v>365</v>
      </c>
      <c r="G368" s="27">
        <v>19.978106185002737</v>
      </c>
      <c r="H368">
        <v>2.5299999999999998</v>
      </c>
      <c r="I368">
        <v>366</v>
      </c>
      <c r="J368" s="27">
        <v>20.032840722495894</v>
      </c>
    </row>
    <row r="369" spans="1:10" x14ac:dyDescent="0.25">
      <c r="A369" s="2">
        <v>40181</v>
      </c>
      <c r="B369" s="19">
        <v>2.828853015</v>
      </c>
      <c r="C369">
        <v>368</v>
      </c>
      <c r="D369" s="27">
        <v>20.142309797482213</v>
      </c>
      <c r="E369">
        <v>1.629</v>
      </c>
      <c r="F369">
        <v>365</v>
      </c>
      <c r="G369" s="27">
        <v>19.978106185002737</v>
      </c>
      <c r="H369">
        <v>2.5129999999999999</v>
      </c>
      <c r="I369">
        <v>368</v>
      </c>
      <c r="J369" s="27">
        <v>20.142309797482213</v>
      </c>
    </row>
    <row r="370" spans="1:10" x14ac:dyDescent="0.25">
      <c r="A370" s="2">
        <v>40182</v>
      </c>
      <c r="B370" s="19">
        <v>2.8260213305999997</v>
      </c>
      <c r="C370">
        <v>369</v>
      </c>
      <c r="D370" s="27">
        <v>20.19704433497537</v>
      </c>
      <c r="E370">
        <v>1.6279999999999999</v>
      </c>
      <c r="F370">
        <v>369</v>
      </c>
      <c r="G370" s="27">
        <v>20.19704433497537</v>
      </c>
      <c r="H370">
        <v>2.5030000000000001</v>
      </c>
      <c r="I370">
        <v>369</v>
      </c>
      <c r="J370" s="27">
        <v>20.19704433497537</v>
      </c>
    </row>
    <row r="371" spans="1:10" x14ac:dyDescent="0.25">
      <c r="A371" s="2">
        <v>40183</v>
      </c>
      <c r="B371" s="19">
        <v>2.8005361683000003</v>
      </c>
      <c r="C371">
        <v>370</v>
      </c>
      <c r="D371" s="27">
        <v>20.251778872468527</v>
      </c>
      <c r="E371">
        <v>1.6279999999999999</v>
      </c>
      <c r="F371">
        <v>369</v>
      </c>
      <c r="G371" s="27">
        <v>20.19704433497537</v>
      </c>
      <c r="H371">
        <v>2.4769999999999999</v>
      </c>
      <c r="I371">
        <v>370</v>
      </c>
      <c r="J371" s="27">
        <v>20.251778872468527</v>
      </c>
    </row>
    <row r="372" spans="1:10" x14ac:dyDescent="0.25">
      <c r="A372" s="2">
        <v>40184</v>
      </c>
      <c r="B372" s="19">
        <v>2.775051006</v>
      </c>
      <c r="C372">
        <v>371</v>
      </c>
      <c r="D372" s="27">
        <v>20.306513409961685</v>
      </c>
      <c r="E372">
        <v>1.6279999999999999</v>
      </c>
      <c r="F372">
        <v>369</v>
      </c>
      <c r="G372" s="27">
        <v>20.19704433497537</v>
      </c>
      <c r="H372">
        <v>2.4649999999999999</v>
      </c>
      <c r="I372">
        <v>371</v>
      </c>
      <c r="J372" s="27">
        <v>20.306513409961685</v>
      </c>
    </row>
    <row r="373" spans="1:10" x14ac:dyDescent="0.25">
      <c r="A373" s="2">
        <v>40185</v>
      </c>
      <c r="B373" s="19">
        <v>2.6816054109</v>
      </c>
      <c r="C373">
        <v>372</v>
      </c>
      <c r="D373" s="27">
        <v>20.361247947454842</v>
      </c>
      <c r="E373">
        <v>1.6279999999999999</v>
      </c>
      <c r="F373">
        <v>369</v>
      </c>
      <c r="G373" s="27">
        <v>20.19704433497537</v>
      </c>
      <c r="H373">
        <v>2.4590000000000001</v>
      </c>
      <c r="I373">
        <v>372</v>
      </c>
      <c r="J373" s="27">
        <v>20.361247947454842</v>
      </c>
    </row>
    <row r="374" spans="1:10" x14ac:dyDescent="0.25">
      <c r="A374" s="2">
        <v>40186</v>
      </c>
      <c r="B374" s="19">
        <v>2.6759420414999999</v>
      </c>
      <c r="C374">
        <v>373</v>
      </c>
      <c r="D374" s="27">
        <v>20.415982484948003</v>
      </c>
      <c r="E374">
        <v>1.627</v>
      </c>
      <c r="F374">
        <v>373</v>
      </c>
      <c r="G374" s="27">
        <v>20.415982484948003</v>
      </c>
      <c r="H374">
        <v>2.4470000000000001</v>
      </c>
      <c r="I374">
        <v>373</v>
      </c>
      <c r="J374" s="27">
        <v>20.415982484948003</v>
      </c>
    </row>
    <row r="375" spans="1:10" x14ac:dyDescent="0.25">
      <c r="A375" s="2">
        <v>40187</v>
      </c>
      <c r="B375" s="19">
        <v>2.6702786720999998</v>
      </c>
      <c r="C375">
        <v>374</v>
      </c>
      <c r="D375" s="27">
        <v>20.470717022441161</v>
      </c>
      <c r="E375">
        <v>1.627</v>
      </c>
      <c r="F375">
        <v>373</v>
      </c>
      <c r="G375" s="27">
        <v>20.415982484948003</v>
      </c>
      <c r="H375">
        <v>2.4289999999999998</v>
      </c>
      <c r="I375">
        <v>374</v>
      </c>
      <c r="J375" s="27">
        <v>20.470717022441161</v>
      </c>
    </row>
    <row r="376" spans="1:10" x14ac:dyDescent="0.25">
      <c r="A376" s="2">
        <v>40188</v>
      </c>
      <c r="B376" s="19">
        <v>2.6221400319999999</v>
      </c>
      <c r="C376">
        <v>375</v>
      </c>
      <c r="D376" s="27">
        <v>20.525451559934318</v>
      </c>
      <c r="E376">
        <v>1.6259999999999999</v>
      </c>
      <c r="F376">
        <v>375</v>
      </c>
      <c r="G376" s="27">
        <v>20.525451559934318</v>
      </c>
      <c r="H376">
        <v>2.4260000000000002</v>
      </c>
      <c r="I376">
        <v>375</v>
      </c>
      <c r="J376" s="27">
        <v>20.525451559934318</v>
      </c>
    </row>
    <row r="377" spans="1:10" x14ac:dyDescent="0.25">
      <c r="A377" s="2">
        <v>40189</v>
      </c>
      <c r="B377" s="19">
        <v>2.6193083480000001</v>
      </c>
      <c r="C377">
        <v>376</v>
      </c>
      <c r="D377" s="27">
        <v>20.580186097427475</v>
      </c>
      <c r="E377">
        <v>1.6240000000000001</v>
      </c>
      <c r="F377">
        <v>376</v>
      </c>
      <c r="G377" s="27">
        <v>20.580186097427475</v>
      </c>
      <c r="H377">
        <v>2.415</v>
      </c>
      <c r="I377">
        <v>376</v>
      </c>
      <c r="J377" s="27">
        <v>20.580186097427475</v>
      </c>
    </row>
    <row r="378" spans="1:10" x14ac:dyDescent="0.25">
      <c r="A378" s="2">
        <v>40190</v>
      </c>
      <c r="B378" s="19">
        <v>2.6193083475000001</v>
      </c>
      <c r="C378">
        <v>377</v>
      </c>
      <c r="D378" s="27">
        <v>20.634920634920636</v>
      </c>
      <c r="E378">
        <v>1.6240000000000001</v>
      </c>
      <c r="F378">
        <v>376</v>
      </c>
      <c r="G378" s="27">
        <v>20.580186097427475</v>
      </c>
      <c r="H378">
        <v>2.4039999999999999</v>
      </c>
      <c r="I378">
        <v>377</v>
      </c>
      <c r="J378" s="27">
        <v>20.634920634920636</v>
      </c>
    </row>
    <row r="379" spans="1:10" x14ac:dyDescent="0.25">
      <c r="A379" s="2">
        <v>40191</v>
      </c>
      <c r="B379" s="19">
        <v>2.5740013923</v>
      </c>
      <c r="C379">
        <v>378</v>
      </c>
      <c r="D379" s="27">
        <v>20.689655172413794</v>
      </c>
      <c r="E379">
        <v>1.623</v>
      </c>
      <c r="F379">
        <v>378</v>
      </c>
      <c r="G379" s="27">
        <v>20.689655172413794</v>
      </c>
      <c r="H379">
        <v>2.39</v>
      </c>
      <c r="I379">
        <v>378</v>
      </c>
      <c r="J379" s="27">
        <v>20.689655172413794</v>
      </c>
    </row>
    <row r="380" spans="1:10" x14ac:dyDescent="0.25">
      <c r="A380" s="2">
        <v>40192</v>
      </c>
      <c r="B380" s="19">
        <v>2.5485162299999997</v>
      </c>
      <c r="C380">
        <v>379</v>
      </c>
      <c r="D380" s="27">
        <v>20.744389709906951</v>
      </c>
      <c r="E380">
        <v>1.623</v>
      </c>
      <c r="F380">
        <v>378</v>
      </c>
      <c r="G380" s="27">
        <v>20.689655172413794</v>
      </c>
      <c r="H380">
        <v>2.379</v>
      </c>
      <c r="I380">
        <v>379</v>
      </c>
      <c r="J380" s="27">
        <v>20.744389709906951</v>
      </c>
    </row>
    <row r="381" spans="1:10" x14ac:dyDescent="0.25">
      <c r="A381" s="2">
        <v>40193</v>
      </c>
      <c r="B381" s="19">
        <v>2.520199383</v>
      </c>
      <c r="C381">
        <v>380</v>
      </c>
      <c r="D381" s="27">
        <v>20.799124247400108</v>
      </c>
      <c r="E381">
        <v>1.6220000000000001</v>
      </c>
      <c r="F381">
        <v>380</v>
      </c>
      <c r="G381" s="27">
        <v>20.799124247400108</v>
      </c>
      <c r="H381">
        <v>2.3719999999999999</v>
      </c>
      <c r="I381">
        <v>380</v>
      </c>
      <c r="J381" s="27">
        <v>20.799124247400108</v>
      </c>
    </row>
    <row r="382" spans="1:10" x14ac:dyDescent="0.25">
      <c r="A382" s="2">
        <v>40194</v>
      </c>
      <c r="B382" s="19">
        <v>2.5088726440000002</v>
      </c>
      <c r="C382">
        <v>381</v>
      </c>
      <c r="D382" s="27">
        <v>20.853858784893269</v>
      </c>
      <c r="E382">
        <v>1.6220000000000001</v>
      </c>
      <c r="F382">
        <v>380</v>
      </c>
      <c r="G382" s="27">
        <v>20.799124247400108</v>
      </c>
      <c r="H382">
        <v>2.3719999999999999</v>
      </c>
      <c r="I382">
        <v>380</v>
      </c>
      <c r="J382" s="27">
        <v>20.799124247400108</v>
      </c>
    </row>
    <row r="383" spans="1:10" x14ac:dyDescent="0.25">
      <c r="A383" s="2">
        <v>40195</v>
      </c>
      <c r="B383" s="19">
        <v>2.4947142206999997</v>
      </c>
      <c r="C383">
        <v>382</v>
      </c>
      <c r="D383" s="27">
        <v>20.908593322386427</v>
      </c>
      <c r="E383">
        <v>1.621</v>
      </c>
      <c r="F383">
        <v>382</v>
      </c>
      <c r="G383" s="27">
        <v>20.908593322386427</v>
      </c>
      <c r="H383">
        <v>2.3620000000000001</v>
      </c>
      <c r="I383">
        <v>382</v>
      </c>
      <c r="J383" s="27">
        <v>20.908593322386427</v>
      </c>
    </row>
    <row r="384" spans="1:10" x14ac:dyDescent="0.25">
      <c r="A384" s="2">
        <v>40196</v>
      </c>
      <c r="B384" s="19">
        <v>2.4947142206999997</v>
      </c>
      <c r="C384">
        <v>382</v>
      </c>
      <c r="D384" s="27">
        <v>20.908593322386427</v>
      </c>
      <c r="E384">
        <v>1.621</v>
      </c>
      <c r="F384">
        <v>382</v>
      </c>
      <c r="G384" s="27">
        <v>20.908593322386427</v>
      </c>
      <c r="H384">
        <v>2.3450000000000002</v>
      </c>
      <c r="I384">
        <v>383</v>
      </c>
      <c r="J384" s="27">
        <v>20.963327859879584</v>
      </c>
    </row>
    <row r="385" spans="1:10" x14ac:dyDescent="0.25">
      <c r="A385" s="2">
        <v>40197</v>
      </c>
      <c r="B385" s="19">
        <v>2.4494072660000001</v>
      </c>
      <c r="C385">
        <v>384</v>
      </c>
      <c r="D385" s="27">
        <v>21.018062397372741</v>
      </c>
      <c r="E385">
        <v>1.621</v>
      </c>
      <c r="F385">
        <v>382</v>
      </c>
      <c r="G385" s="27">
        <v>20.908593322386427</v>
      </c>
      <c r="H385">
        <v>2.3420000000000001</v>
      </c>
      <c r="I385">
        <v>384</v>
      </c>
      <c r="J385" s="27">
        <v>21.018062397372741</v>
      </c>
    </row>
    <row r="386" spans="1:10" x14ac:dyDescent="0.25">
      <c r="A386" s="2">
        <v>40198</v>
      </c>
      <c r="B386" s="19">
        <v>2.4494072660000001</v>
      </c>
      <c r="C386">
        <v>384</v>
      </c>
      <c r="D386" s="27">
        <v>21.018062397372741</v>
      </c>
      <c r="E386">
        <v>1.621</v>
      </c>
      <c r="F386">
        <v>382</v>
      </c>
      <c r="G386" s="27">
        <v>20.908593322386427</v>
      </c>
      <c r="H386">
        <v>2.3370000000000002</v>
      </c>
      <c r="I386">
        <v>385</v>
      </c>
      <c r="J386" s="27">
        <v>21.072796934865899</v>
      </c>
    </row>
    <row r="387" spans="1:10" x14ac:dyDescent="0.25">
      <c r="A387" s="2">
        <v>40199</v>
      </c>
      <c r="B387" s="19">
        <v>2.4380805266999999</v>
      </c>
      <c r="C387">
        <v>386</v>
      </c>
      <c r="D387" s="27">
        <v>21.12753147235906</v>
      </c>
      <c r="E387">
        <v>1.62</v>
      </c>
      <c r="F387">
        <v>386</v>
      </c>
      <c r="G387" s="27">
        <v>21.12753147235906</v>
      </c>
      <c r="H387">
        <v>2.3359999999999999</v>
      </c>
      <c r="I387">
        <v>386</v>
      </c>
      <c r="J387" s="27">
        <v>21.12753147235906</v>
      </c>
    </row>
    <row r="388" spans="1:10" x14ac:dyDescent="0.25">
      <c r="A388" s="2">
        <v>40200</v>
      </c>
      <c r="B388" s="19">
        <v>2.4295854725999999</v>
      </c>
      <c r="C388">
        <v>387</v>
      </c>
      <c r="D388" s="27">
        <v>21.182266009852217</v>
      </c>
      <c r="E388">
        <v>1.62</v>
      </c>
      <c r="F388">
        <v>386</v>
      </c>
      <c r="G388" s="27">
        <v>21.12753147235906</v>
      </c>
      <c r="H388">
        <v>2.3130000000000002</v>
      </c>
      <c r="I388">
        <v>387</v>
      </c>
      <c r="J388" s="27">
        <v>21.182266009852217</v>
      </c>
    </row>
    <row r="389" spans="1:10" x14ac:dyDescent="0.25">
      <c r="A389" s="2">
        <v>40201</v>
      </c>
      <c r="B389" s="19">
        <v>2.4154270489999998</v>
      </c>
      <c r="C389">
        <v>388</v>
      </c>
      <c r="D389" s="27">
        <v>21.237000547345374</v>
      </c>
      <c r="E389">
        <v>1.6180000000000001</v>
      </c>
      <c r="F389">
        <v>388</v>
      </c>
      <c r="G389" s="27">
        <v>21.237000547345374</v>
      </c>
      <c r="H389">
        <v>2.2909999999999999</v>
      </c>
      <c r="I389">
        <v>388</v>
      </c>
      <c r="J389" s="27">
        <v>21.237000547345374</v>
      </c>
    </row>
    <row r="390" spans="1:10" x14ac:dyDescent="0.25">
      <c r="A390" s="2">
        <v>40202</v>
      </c>
      <c r="B390" s="19">
        <v>2.4012686259999998</v>
      </c>
      <c r="C390">
        <v>389</v>
      </c>
      <c r="D390" s="27">
        <v>21.291735084838532</v>
      </c>
      <c r="E390">
        <v>1.617</v>
      </c>
      <c r="F390">
        <v>389</v>
      </c>
      <c r="G390" s="27">
        <v>21.291735084838532</v>
      </c>
      <c r="H390">
        <v>2.2909999999999999</v>
      </c>
      <c r="I390">
        <v>388</v>
      </c>
      <c r="J390" s="27">
        <v>21.237000547345374</v>
      </c>
    </row>
    <row r="391" spans="1:10" x14ac:dyDescent="0.25">
      <c r="A391" s="2">
        <v>40203</v>
      </c>
      <c r="B391" s="19">
        <v>2.3531299856999999</v>
      </c>
      <c r="C391">
        <v>390</v>
      </c>
      <c r="D391" s="27">
        <v>21.346469622331693</v>
      </c>
      <c r="E391">
        <v>1.617</v>
      </c>
      <c r="F391">
        <v>389</v>
      </c>
      <c r="G391" s="27">
        <v>21.291735084838532</v>
      </c>
      <c r="H391">
        <v>2.2570000000000001</v>
      </c>
      <c r="I391">
        <v>390</v>
      </c>
      <c r="J391" s="27">
        <v>21.346469622331693</v>
      </c>
    </row>
    <row r="392" spans="1:10" x14ac:dyDescent="0.25">
      <c r="A392" s="2">
        <v>40204</v>
      </c>
      <c r="B392" s="19">
        <v>2.3446349315999999</v>
      </c>
      <c r="C392">
        <v>391</v>
      </c>
      <c r="D392" s="27">
        <v>21.40120415982485</v>
      </c>
      <c r="E392">
        <v>1.6160000000000001</v>
      </c>
      <c r="F392">
        <v>391</v>
      </c>
      <c r="G392" s="27">
        <v>21.40120415982485</v>
      </c>
      <c r="H392">
        <v>2.2559999999999998</v>
      </c>
      <c r="I392">
        <v>391</v>
      </c>
      <c r="J392" s="27">
        <v>21.40120415982485</v>
      </c>
    </row>
    <row r="393" spans="1:10" x14ac:dyDescent="0.25">
      <c r="A393" s="2">
        <v>40205</v>
      </c>
      <c r="B393" s="19">
        <v>2.3276448234</v>
      </c>
      <c r="C393">
        <v>392</v>
      </c>
      <c r="D393" s="27">
        <v>21.455938697318008</v>
      </c>
      <c r="E393">
        <v>1.615</v>
      </c>
      <c r="F393">
        <v>392</v>
      </c>
      <c r="G393" s="27">
        <v>21.455938697318008</v>
      </c>
      <c r="H393">
        <v>2.2509999999999999</v>
      </c>
      <c r="I393">
        <v>392</v>
      </c>
      <c r="J393" s="27">
        <v>21.455938697318008</v>
      </c>
    </row>
    <row r="394" spans="1:10" x14ac:dyDescent="0.25">
      <c r="A394" s="2">
        <v>40206</v>
      </c>
      <c r="B394" s="19">
        <v>2.3248131386999997</v>
      </c>
      <c r="C394">
        <v>393</v>
      </c>
      <c r="D394" s="27">
        <v>21.510673234811165</v>
      </c>
      <c r="E394">
        <v>1.615</v>
      </c>
      <c r="F394">
        <v>392</v>
      </c>
      <c r="G394" s="27">
        <v>21.455938697318008</v>
      </c>
      <c r="H394">
        <v>2.246</v>
      </c>
      <c r="I394">
        <v>393</v>
      </c>
      <c r="J394" s="27">
        <v>21.510673234811165</v>
      </c>
    </row>
    <row r="395" spans="1:10" x14ac:dyDescent="0.25">
      <c r="A395" s="2">
        <v>40207</v>
      </c>
      <c r="B395" s="19">
        <v>2.3219814539999999</v>
      </c>
      <c r="C395">
        <v>394</v>
      </c>
      <c r="D395" s="27">
        <v>21.565407772304322</v>
      </c>
      <c r="E395">
        <v>1.613</v>
      </c>
      <c r="F395">
        <v>394</v>
      </c>
      <c r="G395" s="27">
        <v>21.565407772304322</v>
      </c>
      <c r="H395">
        <v>2.2360000000000002</v>
      </c>
      <c r="I395">
        <v>394</v>
      </c>
      <c r="J395" s="27">
        <v>21.565407772304322</v>
      </c>
    </row>
    <row r="396" spans="1:10" x14ac:dyDescent="0.25">
      <c r="A396" s="2">
        <v>40208</v>
      </c>
      <c r="B396" s="19">
        <v>2.3219814539999999</v>
      </c>
      <c r="C396">
        <v>394</v>
      </c>
      <c r="D396" s="27">
        <v>21.565407772304322</v>
      </c>
      <c r="E396">
        <v>1.613</v>
      </c>
      <c r="F396">
        <v>394</v>
      </c>
      <c r="G396" s="27">
        <v>21.565407772304322</v>
      </c>
      <c r="H396">
        <v>2.234</v>
      </c>
      <c r="I396">
        <v>395</v>
      </c>
      <c r="J396" s="27">
        <v>21.620142309797483</v>
      </c>
    </row>
    <row r="397" spans="1:10" x14ac:dyDescent="0.25">
      <c r="A397" s="2">
        <v>40209</v>
      </c>
      <c r="B397" s="19">
        <v>2.2936646070000002</v>
      </c>
      <c r="C397">
        <v>396</v>
      </c>
      <c r="D397" s="27">
        <v>21.674876847290641</v>
      </c>
      <c r="E397">
        <v>1.613</v>
      </c>
      <c r="F397">
        <v>394</v>
      </c>
      <c r="G397" s="27">
        <v>21.565407772304322</v>
      </c>
      <c r="H397">
        <v>2.2309999999999999</v>
      </c>
      <c r="I397">
        <v>396</v>
      </c>
      <c r="J397" s="27">
        <v>21.674876847290641</v>
      </c>
    </row>
    <row r="398" spans="1:10" x14ac:dyDescent="0.25">
      <c r="A398" s="2">
        <v>40210</v>
      </c>
      <c r="B398" s="19">
        <v>2.2880012380000001</v>
      </c>
      <c r="C398">
        <v>397</v>
      </c>
      <c r="D398" s="27">
        <v>21.729611384783798</v>
      </c>
      <c r="E398">
        <v>1.6120000000000001</v>
      </c>
      <c r="F398">
        <v>397</v>
      </c>
      <c r="G398" s="27">
        <v>21.729611384783798</v>
      </c>
      <c r="H398">
        <v>2.2200000000000002</v>
      </c>
      <c r="I398">
        <v>397</v>
      </c>
      <c r="J398" s="27">
        <v>21.729611384783798</v>
      </c>
    </row>
    <row r="399" spans="1:10" x14ac:dyDescent="0.25">
      <c r="A399" s="2">
        <v>40211</v>
      </c>
      <c r="B399" s="19">
        <v>2.2880012376000001</v>
      </c>
      <c r="C399">
        <v>398</v>
      </c>
      <c r="D399" s="27">
        <v>21.784345922276955</v>
      </c>
      <c r="E399">
        <v>1.611</v>
      </c>
      <c r="F399">
        <v>398</v>
      </c>
      <c r="G399" s="27">
        <v>21.784345922276955</v>
      </c>
      <c r="H399">
        <v>2.2080000000000002</v>
      </c>
      <c r="I399">
        <v>398</v>
      </c>
      <c r="J399" s="27">
        <v>21.784345922276955</v>
      </c>
    </row>
    <row r="400" spans="1:10" x14ac:dyDescent="0.25">
      <c r="A400" s="2">
        <v>40212</v>
      </c>
      <c r="B400" s="19">
        <v>2.2710111294000002</v>
      </c>
      <c r="C400">
        <v>399</v>
      </c>
      <c r="D400" s="27">
        <v>21.839080459770116</v>
      </c>
      <c r="E400">
        <v>1.61</v>
      </c>
      <c r="F400">
        <v>399</v>
      </c>
      <c r="G400" s="27">
        <v>21.839080459770116</v>
      </c>
      <c r="H400">
        <v>2.2050000000000001</v>
      </c>
      <c r="I400">
        <v>399</v>
      </c>
      <c r="J400" s="27">
        <v>21.839080459770116</v>
      </c>
    </row>
    <row r="401" spans="1:10" x14ac:dyDescent="0.25">
      <c r="A401" s="2">
        <v>40213</v>
      </c>
      <c r="B401" s="19">
        <v>2.2681794446999999</v>
      </c>
      <c r="C401">
        <v>400</v>
      </c>
      <c r="D401" s="27">
        <v>21.893814997263274</v>
      </c>
      <c r="E401">
        <v>1.609</v>
      </c>
      <c r="F401">
        <v>400</v>
      </c>
      <c r="G401" s="27">
        <v>21.893814997263274</v>
      </c>
      <c r="H401">
        <v>2.194</v>
      </c>
      <c r="I401">
        <v>400</v>
      </c>
      <c r="J401" s="27">
        <v>21.893814997263274</v>
      </c>
    </row>
    <row r="402" spans="1:10" x14ac:dyDescent="0.25">
      <c r="A402" s="2">
        <v>40214</v>
      </c>
      <c r="B402" s="19">
        <v>2.26534776</v>
      </c>
      <c r="C402">
        <v>401</v>
      </c>
      <c r="D402" s="27">
        <v>21.948549534756431</v>
      </c>
      <c r="E402">
        <v>1.6080000000000001</v>
      </c>
      <c r="F402">
        <v>401</v>
      </c>
      <c r="G402" s="27">
        <v>21.948549534756431</v>
      </c>
      <c r="H402">
        <v>2.1920000000000002</v>
      </c>
      <c r="I402">
        <v>401</v>
      </c>
      <c r="J402" s="27">
        <v>21.948549534756431</v>
      </c>
    </row>
    <row r="403" spans="1:10" x14ac:dyDescent="0.25">
      <c r="A403" s="2">
        <v>40215</v>
      </c>
      <c r="B403" s="19">
        <v>2.251189337</v>
      </c>
      <c r="C403">
        <v>402</v>
      </c>
      <c r="D403" s="27">
        <v>22.003284072249588</v>
      </c>
      <c r="E403">
        <v>1.605</v>
      </c>
      <c r="F403">
        <v>402</v>
      </c>
      <c r="G403" s="27">
        <v>22.003284072249588</v>
      </c>
      <c r="H403">
        <v>2.1869999999999998</v>
      </c>
      <c r="I403">
        <v>402</v>
      </c>
      <c r="J403" s="27">
        <v>22.003284072249588</v>
      </c>
    </row>
    <row r="404" spans="1:10" x14ac:dyDescent="0.25">
      <c r="A404" s="2">
        <v>40216</v>
      </c>
      <c r="B404" s="19">
        <v>2.2398625980000002</v>
      </c>
      <c r="C404">
        <v>403</v>
      </c>
      <c r="D404" s="27">
        <v>22.058018609742749</v>
      </c>
      <c r="E404">
        <v>1.603</v>
      </c>
      <c r="F404">
        <v>403</v>
      </c>
      <c r="G404" s="27">
        <v>22.058018609742749</v>
      </c>
      <c r="H404">
        <v>2.1850000000000001</v>
      </c>
      <c r="I404">
        <v>403</v>
      </c>
      <c r="J404" s="27">
        <v>22.058018609742749</v>
      </c>
    </row>
    <row r="405" spans="1:10" x14ac:dyDescent="0.25">
      <c r="A405" s="2">
        <v>40217</v>
      </c>
      <c r="B405" s="19">
        <v>2.2398625976999997</v>
      </c>
      <c r="C405">
        <v>404</v>
      </c>
      <c r="D405" s="27">
        <v>22.112753147235907</v>
      </c>
      <c r="E405">
        <v>1.6020000000000001</v>
      </c>
      <c r="F405">
        <v>404</v>
      </c>
      <c r="G405" s="27">
        <v>22.112753147235907</v>
      </c>
      <c r="H405">
        <v>2.1760000000000002</v>
      </c>
      <c r="I405">
        <v>404</v>
      </c>
      <c r="J405" s="27">
        <v>22.112753147235907</v>
      </c>
    </row>
    <row r="406" spans="1:10" x14ac:dyDescent="0.25">
      <c r="A406" s="2">
        <v>40218</v>
      </c>
      <c r="B406" s="19">
        <v>2.2370309129999999</v>
      </c>
      <c r="C406">
        <v>405</v>
      </c>
      <c r="D406" s="27">
        <v>22.167487684729064</v>
      </c>
      <c r="E406">
        <v>1.6020000000000001</v>
      </c>
      <c r="F406">
        <v>404</v>
      </c>
      <c r="G406" s="27">
        <v>22.112753147235907</v>
      </c>
      <c r="H406">
        <v>2.1709999999999998</v>
      </c>
      <c r="I406">
        <v>405</v>
      </c>
      <c r="J406" s="27">
        <v>22.167487684729064</v>
      </c>
    </row>
    <row r="407" spans="1:10" x14ac:dyDescent="0.25">
      <c r="A407" s="2">
        <v>40219</v>
      </c>
      <c r="B407" s="19">
        <v>2.2341992283000001</v>
      </c>
      <c r="C407">
        <v>406</v>
      </c>
      <c r="D407" s="27">
        <v>22.222222222222221</v>
      </c>
      <c r="E407">
        <v>1.6020000000000001</v>
      </c>
      <c r="F407">
        <v>404</v>
      </c>
      <c r="G407" s="27">
        <v>22.112753147235907</v>
      </c>
      <c r="H407">
        <v>2.1589999999999998</v>
      </c>
      <c r="I407">
        <v>406</v>
      </c>
      <c r="J407" s="27">
        <v>22.222222222222221</v>
      </c>
    </row>
    <row r="408" spans="1:10" x14ac:dyDescent="0.25">
      <c r="A408" s="2">
        <v>40220</v>
      </c>
      <c r="B408" s="19">
        <v>2.2257041741999997</v>
      </c>
      <c r="C408">
        <v>407</v>
      </c>
      <c r="D408" s="27">
        <v>22.276956759715379</v>
      </c>
      <c r="E408">
        <v>1.6</v>
      </c>
      <c r="F408">
        <v>407</v>
      </c>
      <c r="G408" s="27">
        <v>22.276956759715379</v>
      </c>
      <c r="H408">
        <v>2.149</v>
      </c>
      <c r="I408">
        <v>407</v>
      </c>
      <c r="J408" s="27">
        <v>22.276956759715379</v>
      </c>
    </row>
    <row r="409" spans="1:10" x14ac:dyDescent="0.25">
      <c r="A409" s="2">
        <v>40221</v>
      </c>
      <c r="B409" s="19">
        <v>2.2087140659999998</v>
      </c>
      <c r="C409">
        <v>408</v>
      </c>
      <c r="D409" s="27">
        <v>22.33169129720854</v>
      </c>
      <c r="E409">
        <v>1.597</v>
      </c>
      <c r="F409">
        <v>408</v>
      </c>
      <c r="G409" s="27">
        <v>22.33169129720854</v>
      </c>
      <c r="H409">
        <v>2.145</v>
      </c>
      <c r="I409">
        <v>408</v>
      </c>
      <c r="J409" s="27">
        <v>22.33169129720854</v>
      </c>
    </row>
    <row r="410" spans="1:10" x14ac:dyDescent="0.25">
      <c r="A410" s="2">
        <v>40222</v>
      </c>
      <c r="B410" s="19">
        <v>2.2058823812999999</v>
      </c>
      <c r="C410">
        <v>409</v>
      </c>
      <c r="D410" s="27">
        <v>22.386425834701697</v>
      </c>
      <c r="E410">
        <v>1.5960000000000001</v>
      </c>
      <c r="F410">
        <v>409</v>
      </c>
      <c r="G410" s="27">
        <v>22.386425834701697</v>
      </c>
      <c r="H410">
        <v>2.073</v>
      </c>
      <c r="I410">
        <v>409</v>
      </c>
      <c r="J410" s="27">
        <v>22.386425834701697</v>
      </c>
    </row>
    <row r="411" spans="1:10" x14ac:dyDescent="0.25">
      <c r="A411" s="2">
        <v>40223</v>
      </c>
      <c r="B411" s="19">
        <v>2.1973873272</v>
      </c>
      <c r="C411">
        <v>410</v>
      </c>
      <c r="D411" s="27">
        <v>22.441160372194854</v>
      </c>
      <c r="E411">
        <v>1.593</v>
      </c>
      <c r="F411">
        <v>410</v>
      </c>
      <c r="G411" s="27">
        <v>22.441160372194854</v>
      </c>
      <c r="H411">
        <v>2.0680000000000001</v>
      </c>
      <c r="I411">
        <v>410</v>
      </c>
      <c r="J411" s="27">
        <v>22.441160372194854</v>
      </c>
    </row>
    <row r="412" spans="1:10" x14ac:dyDescent="0.25">
      <c r="A412" s="2">
        <v>40224</v>
      </c>
      <c r="B412" s="19">
        <v>2.1973873269999999</v>
      </c>
      <c r="C412">
        <v>411</v>
      </c>
      <c r="D412" s="27">
        <v>22.495894909688012</v>
      </c>
      <c r="E412">
        <v>1.5920000000000001</v>
      </c>
      <c r="F412">
        <v>411</v>
      </c>
      <c r="G412" s="27">
        <v>22.495894909688012</v>
      </c>
      <c r="H412">
        <v>2.056</v>
      </c>
      <c r="I412">
        <v>411</v>
      </c>
      <c r="J412" s="27">
        <v>22.495894909688012</v>
      </c>
    </row>
    <row r="413" spans="1:10" x14ac:dyDescent="0.25">
      <c r="A413" s="2">
        <v>40225</v>
      </c>
      <c r="B413" s="19">
        <v>2.1945556425000001</v>
      </c>
      <c r="C413">
        <v>412</v>
      </c>
      <c r="D413" s="27">
        <v>22.550629447181173</v>
      </c>
      <c r="E413">
        <v>1.591</v>
      </c>
      <c r="F413">
        <v>412</v>
      </c>
      <c r="G413" s="27">
        <v>22.550629447181173</v>
      </c>
      <c r="H413">
        <v>2.0510000000000002</v>
      </c>
      <c r="I413">
        <v>412</v>
      </c>
      <c r="J413" s="27">
        <v>22.550629447181173</v>
      </c>
    </row>
    <row r="414" spans="1:10" x14ac:dyDescent="0.25">
      <c r="A414" s="2">
        <v>40226</v>
      </c>
      <c r="B414" s="19">
        <v>2.188892273</v>
      </c>
      <c r="C414">
        <v>413</v>
      </c>
      <c r="D414" s="27">
        <v>22.60536398467433</v>
      </c>
      <c r="E414">
        <v>1.591</v>
      </c>
      <c r="F414">
        <v>412</v>
      </c>
      <c r="G414" s="27">
        <v>22.550629447181173</v>
      </c>
      <c r="H414">
        <v>2.0489999999999999</v>
      </c>
      <c r="I414">
        <v>413</v>
      </c>
      <c r="J414" s="27">
        <v>22.60536398467433</v>
      </c>
    </row>
    <row r="415" spans="1:10" x14ac:dyDescent="0.25">
      <c r="A415" s="2">
        <v>40227</v>
      </c>
      <c r="B415" s="19">
        <v>2.1832289039999999</v>
      </c>
      <c r="C415">
        <v>414</v>
      </c>
      <c r="D415" s="27">
        <v>22.660098522167488</v>
      </c>
      <c r="E415">
        <v>1.591</v>
      </c>
      <c r="F415">
        <v>412</v>
      </c>
      <c r="G415" s="27">
        <v>22.550629447181173</v>
      </c>
      <c r="H415">
        <v>2.0419999999999998</v>
      </c>
      <c r="I415">
        <v>414</v>
      </c>
      <c r="J415" s="27">
        <v>22.660098522167488</v>
      </c>
    </row>
    <row r="416" spans="1:10" x14ac:dyDescent="0.25">
      <c r="A416" s="2">
        <v>40228</v>
      </c>
      <c r="B416" s="19">
        <v>2.1803972190000001</v>
      </c>
      <c r="C416">
        <v>415</v>
      </c>
      <c r="D416" s="27">
        <v>22.714833059660645</v>
      </c>
      <c r="E416">
        <v>1.591</v>
      </c>
      <c r="F416">
        <v>412</v>
      </c>
      <c r="G416" s="27">
        <v>22.550629447181173</v>
      </c>
      <c r="H416">
        <v>2.0409999999999999</v>
      </c>
      <c r="I416">
        <v>415</v>
      </c>
      <c r="J416" s="27">
        <v>22.714833059660645</v>
      </c>
    </row>
    <row r="417" spans="1:10" x14ac:dyDescent="0.25">
      <c r="A417" s="2">
        <v>40229</v>
      </c>
      <c r="B417" s="19">
        <v>2.1719021650000001</v>
      </c>
      <c r="C417">
        <v>416</v>
      </c>
      <c r="D417" s="27">
        <v>22.769567597153802</v>
      </c>
      <c r="E417">
        <v>1.59</v>
      </c>
      <c r="F417">
        <v>416</v>
      </c>
      <c r="G417" s="27">
        <v>22.769567597153802</v>
      </c>
      <c r="H417">
        <v>2.0190000000000001</v>
      </c>
      <c r="I417">
        <v>416</v>
      </c>
      <c r="J417" s="27">
        <v>22.769567597153802</v>
      </c>
    </row>
    <row r="418" spans="1:10" x14ac:dyDescent="0.25">
      <c r="A418" s="2">
        <v>40230</v>
      </c>
      <c r="B418" s="19">
        <v>2.1719021649000001</v>
      </c>
      <c r="C418">
        <v>417</v>
      </c>
      <c r="D418" s="27">
        <v>22.824302134646963</v>
      </c>
      <c r="E418">
        <v>1.587</v>
      </c>
      <c r="F418">
        <v>417</v>
      </c>
      <c r="G418" s="27">
        <v>22.824302134646963</v>
      </c>
      <c r="H418">
        <v>2.008</v>
      </c>
      <c r="I418">
        <v>417</v>
      </c>
      <c r="J418" s="27">
        <v>22.824302134646963</v>
      </c>
    </row>
    <row r="419" spans="1:10" x14ac:dyDescent="0.25">
      <c r="A419" s="2">
        <v>40231</v>
      </c>
      <c r="B419" s="19">
        <v>2.1690704801999998</v>
      </c>
      <c r="C419">
        <v>418</v>
      </c>
      <c r="D419" s="27">
        <v>22.879036672140121</v>
      </c>
      <c r="E419">
        <v>1.5840000000000001</v>
      </c>
      <c r="F419">
        <v>418</v>
      </c>
      <c r="G419" s="27">
        <v>22.879036672140121</v>
      </c>
      <c r="H419">
        <v>2.008</v>
      </c>
      <c r="I419">
        <v>417</v>
      </c>
      <c r="J419" s="27">
        <v>22.824302134646963</v>
      </c>
    </row>
    <row r="420" spans="1:10" x14ac:dyDescent="0.25">
      <c r="A420" s="2">
        <v>40232</v>
      </c>
      <c r="B420" s="19">
        <v>2.1662387955</v>
      </c>
      <c r="C420">
        <v>419</v>
      </c>
      <c r="D420" s="27">
        <v>22.933771209633278</v>
      </c>
      <c r="E420">
        <v>1.583</v>
      </c>
      <c r="F420">
        <v>419</v>
      </c>
      <c r="G420" s="27">
        <v>22.933771209633278</v>
      </c>
      <c r="H420">
        <v>2.008</v>
      </c>
      <c r="I420">
        <v>417</v>
      </c>
      <c r="J420" s="27">
        <v>22.824302134646963</v>
      </c>
    </row>
    <row r="421" spans="1:10" x14ac:dyDescent="0.25">
      <c r="A421" s="2">
        <v>40233</v>
      </c>
      <c r="B421" s="19">
        <v>2.1605754260999999</v>
      </c>
      <c r="C421">
        <v>420</v>
      </c>
      <c r="D421" s="27">
        <v>22.988505747126435</v>
      </c>
      <c r="E421">
        <v>1.581</v>
      </c>
      <c r="F421">
        <v>420</v>
      </c>
      <c r="G421" s="27">
        <v>22.988505747126435</v>
      </c>
      <c r="H421">
        <v>1.9990000000000001</v>
      </c>
      <c r="I421">
        <v>420</v>
      </c>
      <c r="J421" s="27">
        <v>22.988505747126435</v>
      </c>
    </row>
    <row r="422" spans="1:10" x14ac:dyDescent="0.25">
      <c r="A422" s="2">
        <v>40234</v>
      </c>
      <c r="B422" s="19">
        <v>2.1605754259999999</v>
      </c>
      <c r="C422">
        <v>421</v>
      </c>
      <c r="D422" s="27">
        <v>23.043240284619596</v>
      </c>
      <c r="E422">
        <v>1.58</v>
      </c>
      <c r="F422">
        <v>421</v>
      </c>
      <c r="G422" s="27">
        <v>23.043240284619596</v>
      </c>
      <c r="H422">
        <v>1.9970000000000001</v>
      </c>
      <c r="I422">
        <v>421</v>
      </c>
      <c r="J422" s="27">
        <v>23.043240284619596</v>
      </c>
    </row>
    <row r="423" spans="1:10" x14ac:dyDescent="0.25">
      <c r="A423" s="2">
        <v>40235</v>
      </c>
      <c r="B423" s="19">
        <v>2.1577437414</v>
      </c>
      <c r="C423">
        <v>422</v>
      </c>
      <c r="D423" s="27">
        <v>23.097974822112754</v>
      </c>
      <c r="E423">
        <v>1.579</v>
      </c>
      <c r="F423">
        <v>422</v>
      </c>
      <c r="G423" s="27">
        <v>23.097974822112754</v>
      </c>
      <c r="H423">
        <v>1.99</v>
      </c>
      <c r="I423">
        <v>422</v>
      </c>
      <c r="J423" s="27">
        <v>23.097974822112754</v>
      </c>
    </row>
    <row r="424" spans="1:10" x14ac:dyDescent="0.25">
      <c r="A424" s="2">
        <v>40236</v>
      </c>
      <c r="B424" s="19">
        <v>2.1577437414</v>
      </c>
      <c r="C424">
        <v>422</v>
      </c>
      <c r="D424" s="27">
        <v>23.097974822112754</v>
      </c>
      <c r="E424">
        <v>1.5780000000000001</v>
      </c>
      <c r="F424">
        <v>423</v>
      </c>
      <c r="G424" s="27">
        <v>23.152709359605911</v>
      </c>
      <c r="H424">
        <v>1.9890000000000001</v>
      </c>
      <c r="I424">
        <v>423</v>
      </c>
      <c r="J424" s="27">
        <v>23.152709359605911</v>
      </c>
    </row>
    <row r="425" spans="1:10" x14ac:dyDescent="0.25">
      <c r="A425" s="2">
        <v>40237</v>
      </c>
      <c r="B425" s="19">
        <v>2.1520803719999999</v>
      </c>
      <c r="C425">
        <v>424</v>
      </c>
      <c r="D425" s="27">
        <v>23.207443897099068</v>
      </c>
      <c r="E425">
        <v>1.575</v>
      </c>
      <c r="F425">
        <v>424</v>
      </c>
      <c r="G425" s="27">
        <v>23.207443897099068</v>
      </c>
      <c r="H425">
        <v>1.984</v>
      </c>
      <c r="I425">
        <v>424</v>
      </c>
      <c r="J425" s="27">
        <v>23.207443897099068</v>
      </c>
    </row>
    <row r="426" spans="1:10" x14ac:dyDescent="0.25">
      <c r="A426" s="2">
        <v>40238</v>
      </c>
      <c r="B426" s="19">
        <v>2.1464170025999998</v>
      </c>
      <c r="C426">
        <v>425</v>
      </c>
      <c r="D426" s="27">
        <v>23.262178434592229</v>
      </c>
      <c r="E426">
        <v>1.573</v>
      </c>
      <c r="F426">
        <v>425</v>
      </c>
      <c r="G426" s="27">
        <v>23.262178434592229</v>
      </c>
      <c r="H426">
        <v>1.984</v>
      </c>
      <c r="I426">
        <v>424</v>
      </c>
      <c r="J426" s="27">
        <v>23.207443897099068</v>
      </c>
    </row>
    <row r="427" spans="1:10" x14ac:dyDescent="0.25">
      <c r="A427" s="2">
        <v>40239</v>
      </c>
      <c r="B427" s="19">
        <v>2.1379219484999998</v>
      </c>
      <c r="C427">
        <v>426</v>
      </c>
      <c r="D427" s="27">
        <v>23.316912972085387</v>
      </c>
      <c r="E427">
        <v>1.57</v>
      </c>
      <c r="F427">
        <v>426</v>
      </c>
      <c r="G427" s="27">
        <v>23.316912972085387</v>
      </c>
      <c r="H427">
        <v>1.9710000000000001</v>
      </c>
      <c r="I427">
        <v>426</v>
      </c>
      <c r="J427" s="27">
        <v>23.316912972085387</v>
      </c>
    </row>
    <row r="428" spans="1:10" x14ac:dyDescent="0.25">
      <c r="A428" s="2">
        <v>40240</v>
      </c>
      <c r="B428" s="19">
        <v>2.1322585790999997</v>
      </c>
      <c r="C428">
        <v>427</v>
      </c>
      <c r="D428" s="27">
        <v>23.371647509578544</v>
      </c>
      <c r="E428">
        <v>1.57</v>
      </c>
      <c r="F428">
        <v>426</v>
      </c>
      <c r="G428" s="27">
        <v>23.316912972085387</v>
      </c>
      <c r="H428">
        <v>1.968</v>
      </c>
      <c r="I428">
        <v>427</v>
      </c>
      <c r="J428" s="27">
        <v>23.371647509578544</v>
      </c>
    </row>
    <row r="429" spans="1:10" x14ac:dyDescent="0.25">
      <c r="A429" s="2">
        <v>40241</v>
      </c>
      <c r="B429" s="19">
        <v>2.1294268943999999</v>
      </c>
      <c r="C429">
        <v>428</v>
      </c>
      <c r="D429" s="27">
        <v>23.426382047071701</v>
      </c>
      <c r="E429">
        <v>1.57</v>
      </c>
      <c r="F429">
        <v>426</v>
      </c>
      <c r="G429" s="27">
        <v>23.316912972085387</v>
      </c>
      <c r="H429">
        <v>1.958</v>
      </c>
      <c r="I429">
        <v>428</v>
      </c>
      <c r="J429" s="27">
        <v>23.426382047071701</v>
      </c>
    </row>
    <row r="430" spans="1:10" x14ac:dyDescent="0.25">
      <c r="A430" s="2">
        <v>40242</v>
      </c>
      <c r="B430" s="19">
        <v>2.1294268943999999</v>
      </c>
      <c r="C430">
        <v>428</v>
      </c>
      <c r="D430" s="27">
        <v>23.426382047071701</v>
      </c>
      <c r="E430">
        <v>1.57</v>
      </c>
      <c r="F430">
        <v>426</v>
      </c>
      <c r="G430" s="27">
        <v>23.316912972085387</v>
      </c>
      <c r="H430">
        <v>1.954</v>
      </c>
      <c r="I430">
        <v>429</v>
      </c>
      <c r="J430" s="27">
        <v>23.481116584564859</v>
      </c>
    </row>
    <row r="431" spans="1:10" x14ac:dyDescent="0.25">
      <c r="A431" s="2">
        <v>40243</v>
      </c>
      <c r="B431" s="19">
        <v>2.1237635249999998</v>
      </c>
      <c r="C431">
        <v>430</v>
      </c>
      <c r="D431" s="27">
        <v>23.53585112205802</v>
      </c>
      <c r="E431">
        <v>1.569</v>
      </c>
      <c r="F431">
        <v>430</v>
      </c>
      <c r="G431" s="27">
        <v>23.53585112205802</v>
      </c>
      <c r="H431">
        <v>1.948</v>
      </c>
      <c r="I431">
        <v>430</v>
      </c>
      <c r="J431" s="27">
        <v>23.53585112205802</v>
      </c>
    </row>
    <row r="432" spans="1:10" x14ac:dyDescent="0.25">
      <c r="A432" s="2">
        <v>40244</v>
      </c>
      <c r="B432" s="19">
        <v>2.1067734169999999</v>
      </c>
      <c r="C432">
        <v>431</v>
      </c>
      <c r="D432" s="27">
        <v>23.590585659551177</v>
      </c>
      <c r="E432">
        <v>1.569</v>
      </c>
      <c r="F432">
        <v>430</v>
      </c>
      <c r="G432" s="27">
        <v>23.53585112205802</v>
      </c>
      <c r="H432">
        <v>1.9470000000000001</v>
      </c>
      <c r="I432">
        <v>431</v>
      </c>
      <c r="J432" s="27">
        <v>23.590585659551177</v>
      </c>
    </row>
    <row r="433" spans="1:10" x14ac:dyDescent="0.25">
      <c r="A433" s="2">
        <v>40245</v>
      </c>
      <c r="B433" s="19">
        <v>2.1067734168000003</v>
      </c>
      <c r="C433">
        <v>432</v>
      </c>
      <c r="D433" s="27">
        <v>23.645320197044335</v>
      </c>
      <c r="E433">
        <v>1.569</v>
      </c>
      <c r="F433">
        <v>430</v>
      </c>
      <c r="G433" s="27">
        <v>23.53585112205802</v>
      </c>
      <c r="H433">
        <v>1.9450000000000001</v>
      </c>
      <c r="I433">
        <v>432</v>
      </c>
      <c r="J433" s="27">
        <v>23.645320197044335</v>
      </c>
    </row>
    <row r="434" spans="1:10" x14ac:dyDescent="0.25">
      <c r="A434" s="2">
        <v>40246</v>
      </c>
      <c r="B434" s="19">
        <v>2.1011100474000002</v>
      </c>
      <c r="C434">
        <v>433</v>
      </c>
      <c r="D434" s="27">
        <v>23.700054734537492</v>
      </c>
      <c r="E434">
        <v>1.5680000000000001</v>
      </c>
      <c r="F434">
        <v>433</v>
      </c>
      <c r="G434" s="27">
        <v>23.700054734537492</v>
      </c>
      <c r="H434">
        <v>1.9430000000000001</v>
      </c>
      <c r="I434">
        <v>433</v>
      </c>
      <c r="J434" s="27">
        <v>23.700054734537492</v>
      </c>
    </row>
    <row r="435" spans="1:10" x14ac:dyDescent="0.25">
      <c r="A435" s="2">
        <v>40247</v>
      </c>
      <c r="B435" s="19">
        <v>2.0982783626999999</v>
      </c>
      <c r="C435">
        <v>434</v>
      </c>
      <c r="D435" s="27">
        <v>23.754789272030653</v>
      </c>
      <c r="E435">
        <v>1.5680000000000001</v>
      </c>
      <c r="F435">
        <v>433</v>
      </c>
      <c r="G435" s="27">
        <v>23.700054734537492</v>
      </c>
      <c r="H435">
        <v>1.9350000000000001</v>
      </c>
      <c r="I435">
        <v>434</v>
      </c>
      <c r="J435" s="27">
        <v>23.754789272030653</v>
      </c>
    </row>
    <row r="436" spans="1:10" x14ac:dyDescent="0.25">
      <c r="A436" s="2">
        <v>40248</v>
      </c>
      <c r="B436" s="19">
        <v>2.0727932004</v>
      </c>
      <c r="C436">
        <v>435</v>
      </c>
      <c r="D436" s="27">
        <v>23.80952380952381</v>
      </c>
      <c r="E436">
        <v>1.5669999999999999</v>
      </c>
      <c r="F436">
        <v>435</v>
      </c>
      <c r="G436" s="27">
        <v>23.80952380952381</v>
      </c>
      <c r="H436">
        <v>1.9279999999999999</v>
      </c>
      <c r="I436">
        <v>435</v>
      </c>
      <c r="J436" s="27">
        <v>23.80952380952381</v>
      </c>
    </row>
    <row r="437" spans="1:10" x14ac:dyDescent="0.25">
      <c r="A437" s="2">
        <v>40249</v>
      </c>
      <c r="B437" s="19">
        <v>2.0727932</v>
      </c>
      <c r="C437">
        <v>436</v>
      </c>
      <c r="D437" s="27">
        <v>23.864258347016968</v>
      </c>
      <c r="E437">
        <v>1.5669999999999999</v>
      </c>
      <c r="F437">
        <v>435</v>
      </c>
      <c r="G437" s="27">
        <v>23.80952380952381</v>
      </c>
      <c r="H437">
        <v>1.921</v>
      </c>
      <c r="I437">
        <v>436</v>
      </c>
      <c r="J437" s="27">
        <v>23.864258347016968</v>
      </c>
    </row>
    <row r="438" spans="1:10" x14ac:dyDescent="0.25">
      <c r="A438" s="2">
        <v>40250</v>
      </c>
      <c r="B438" s="19">
        <v>2.0727932</v>
      </c>
      <c r="C438">
        <v>436</v>
      </c>
      <c r="D438" s="27">
        <v>23.864258347016968</v>
      </c>
      <c r="E438">
        <v>1.5669999999999999</v>
      </c>
      <c r="F438">
        <v>435</v>
      </c>
      <c r="G438" s="27">
        <v>23.80952380952381</v>
      </c>
      <c r="H438">
        <v>1.913</v>
      </c>
      <c r="I438">
        <v>437</v>
      </c>
      <c r="J438" s="27">
        <v>23.918992884510125</v>
      </c>
    </row>
    <row r="439" spans="1:10" x14ac:dyDescent="0.25">
      <c r="A439" s="2">
        <v>40251</v>
      </c>
      <c r="B439" s="19">
        <v>2.0642981463000001</v>
      </c>
      <c r="C439">
        <v>438</v>
      </c>
      <c r="D439" s="27">
        <v>23.973727422003282</v>
      </c>
      <c r="E439">
        <v>1.5669999999999999</v>
      </c>
      <c r="F439">
        <v>435</v>
      </c>
      <c r="G439" s="27">
        <v>23.80952380952381</v>
      </c>
      <c r="H439">
        <v>1.911</v>
      </c>
      <c r="I439">
        <v>438</v>
      </c>
      <c r="J439" s="27">
        <v>23.973727422003282</v>
      </c>
    </row>
    <row r="440" spans="1:10" x14ac:dyDescent="0.25">
      <c r="A440" s="2">
        <v>40252</v>
      </c>
      <c r="B440" s="19">
        <v>2.058634777</v>
      </c>
      <c r="C440">
        <v>439</v>
      </c>
      <c r="D440" s="27">
        <v>24.028461959496443</v>
      </c>
      <c r="E440">
        <v>1.5649999999999999</v>
      </c>
      <c r="F440">
        <v>439</v>
      </c>
      <c r="G440" s="27">
        <v>24.028461959496443</v>
      </c>
      <c r="H440">
        <v>1.9039999999999999</v>
      </c>
      <c r="I440">
        <v>439</v>
      </c>
      <c r="J440" s="27">
        <v>24.028461959496443</v>
      </c>
    </row>
    <row r="441" spans="1:10" x14ac:dyDescent="0.25">
      <c r="A441" s="2">
        <v>40253</v>
      </c>
      <c r="B441" s="19">
        <v>2.0558030921999997</v>
      </c>
      <c r="C441">
        <v>440</v>
      </c>
      <c r="D441" s="27">
        <v>24.083196496989601</v>
      </c>
      <c r="E441">
        <v>1.5649999999999999</v>
      </c>
      <c r="F441">
        <v>439</v>
      </c>
      <c r="G441" s="27">
        <v>24.028461959496443</v>
      </c>
      <c r="H441">
        <v>1.9019999999999999</v>
      </c>
      <c r="I441">
        <v>440</v>
      </c>
      <c r="J441" s="27">
        <v>24.083196496989601</v>
      </c>
    </row>
    <row r="442" spans="1:10" x14ac:dyDescent="0.25">
      <c r="A442" s="2">
        <v>40254</v>
      </c>
      <c r="B442" s="19">
        <v>2.0558030921999997</v>
      </c>
      <c r="C442">
        <v>440</v>
      </c>
      <c r="D442" s="27">
        <v>24.083196496989601</v>
      </c>
      <c r="E442">
        <v>1.5649999999999999</v>
      </c>
      <c r="F442">
        <v>439</v>
      </c>
      <c r="G442" s="27">
        <v>24.028461959496443</v>
      </c>
      <c r="H442">
        <v>1.901</v>
      </c>
      <c r="I442">
        <v>441</v>
      </c>
      <c r="J442" s="27">
        <v>24.137931034482758</v>
      </c>
    </row>
    <row r="443" spans="1:10" x14ac:dyDescent="0.25">
      <c r="A443" s="2">
        <v>40255</v>
      </c>
      <c r="B443" s="19">
        <v>2.0558030920000001</v>
      </c>
      <c r="C443">
        <v>442</v>
      </c>
      <c r="D443" s="27">
        <v>24.192665571975915</v>
      </c>
      <c r="E443">
        <v>1.5629999999999999</v>
      </c>
      <c r="F443">
        <v>442</v>
      </c>
      <c r="G443" s="27">
        <v>24.192665571975915</v>
      </c>
      <c r="H443">
        <v>1.883</v>
      </c>
      <c r="I443">
        <v>442</v>
      </c>
      <c r="J443" s="27">
        <v>24.192665571975915</v>
      </c>
    </row>
    <row r="444" spans="1:10" x14ac:dyDescent="0.25">
      <c r="A444" s="2">
        <v>40256</v>
      </c>
      <c r="B444" s="19">
        <v>2.0416446686999996</v>
      </c>
      <c r="C444">
        <v>443</v>
      </c>
      <c r="D444" s="27">
        <v>24.247400109469076</v>
      </c>
      <c r="E444">
        <v>1.5629999999999999</v>
      </c>
      <c r="F444">
        <v>442</v>
      </c>
      <c r="G444" s="27">
        <v>24.192665571975915</v>
      </c>
      <c r="H444">
        <v>1.88</v>
      </c>
      <c r="I444">
        <v>443</v>
      </c>
      <c r="J444" s="27">
        <v>24.247400109469076</v>
      </c>
    </row>
    <row r="445" spans="1:10" x14ac:dyDescent="0.25">
      <c r="A445" s="2">
        <v>40257</v>
      </c>
      <c r="B445" s="19">
        <v>2.0218228759999999</v>
      </c>
      <c r="C445">
        <v>444</v>
      </c>
      <c r="D445" s="27">
        <v>24.302134646962234</v>
      </c>
      <c r="E445">
        <v>1.5629999999999999</v>
      </c>
      <c r="F445">
        <v>442</v>
      </c>
      <c r="G445" s="27">
        <v>24.192665571975915</v>
      </c>
      <c r="H445">
        <v>1.877</v>
      </c>
      <c r="I445">
        <v>444</v>
      </c>
      <c r="J445" s="27">
        <v>24.302134646962234</v>
      </c>
    </row>
    <row r="446" spans="1:10" x14ac:dyDescent="0.25">
      <c r="A446" s="2">
        <v>40258</v>
      </c>
      <c r="B446" s="19">
        <v>1.9991693981999998</v>
      </c>
      <c r="C446">
        <v>445</v>
      </c>
      <c r="D446" s="27">
        <v>24.356869184455391</v>
      </c>
      <c r="E446">
        <v>1.5620000000000001</v>
      </c>
      <c r="F446">
        <v>445</v>
      </c>
      <c r="G446" s="27">
        <v>24.356869184455391</v>
      </c>
      <c r="H446">
        <v>1.8759999999999999</v>
      </c>
      <c r="I446">
        <v>445</v>
      </c>
      <c r="J446" s="27">
        <v>24.356869184455391</v>
      </c>
    </row>
    <row r="447" spans="1:10" x14ac:dyDescent="0.25">
      <c r="A447" s="2">
        <v>40259</v>
      </c>
      <c r="B447" s="19">
        <v>1.9991693981999998</v>
      </c>
      <c r="C447">
        <v>445</v>
      </c>
      <c r="D447" s="27">
        <v>24.356869184455391</v>
      </c>
      <c r="E447">
        <v>1.56</v>
      </c>
      <c r="F447">
        <v>446</v>
      </c>
      <c r="G447" s="27">
        <v>24.411603721948548</v>
      </c>
      <c r="H447">
        <v>1.863</v>
      </c>
      <c r="I447">
        <v>446</v>
      </c>
      <c r="J447" s="27">
        <v>24.411603721948548</v>
      </c>
    </row>
    <row r="448" spans="1:10" x14ac:dyDescent="0.25">
      <c r="A448" s="2">
        <v>40260</v>
      </c>
      <c r="B448" s="19">
        <v>1.993506029</v>
      </c>
      <c r="C448">
        <v>447</v>
      </c>
      <c r="D448" s="27">
        <v>24.466338259441709</v>
      </c>
      <c r="E448">
        <v>1.56</v>
      </c>
      <c r="F448">
        <v>446</v>
      </c>
      <c r="G448" s="27">
        <v>24.411603721948548</v>
      </c>
      <c r="H448">
        <v>1.86</v>
      </c>
      <c r="I448">
        <v>447</v>
      </c>
      <c r="J448" s="27">
        <v>24.466338259441709</v>
      </c>
    </row>
    <row r="449" spans="1:10" x14ac:dyDescent="0.25">
      <c r="A449" s="2">
        <v>40261</v>
      </c>
      <c r="B449" s="19">
        <v>1.993506029</v>
      </c>
      <c r="C449">
        <v>447</v>
      </c>
      <c r="D449" s="27">
        <v>24.466338259441709</v>
      </c>
      <c r="E449">
        <v>1.5589999999999999</v>
      </c>
      <c r="F449">
        <v>448</v>
      </c>
      <c r="G449" s="27">
        <v>24.521072796934867</v>
      </c>
      <c r="H449">
        <v>1.8520000000000001</v>
      </c>
      <c r="I449">
        <v>448</v>
      </c>
      <c r="J449" s="27">
        <v>24.521072796934867</v>
      </c>
    </row>
    <row r="450" spans="1:10" x14ac:dyDescent="0.25">
      <c r="A450" s="2">
        <v>40262</v>
      </c>
      <c r="B450" s="19">
        <v>1.985010975</v>
      </c>
      <c r="C450">
        <v>449</v>
      </c>
      <c r="D450" s="27">
        <v>24.575807334428024</v>
      </c>
      <c r="E450">
        <v>1.5589999999999999</v>
      </c>
      <c r="F450">
        <v>448</v>
      </c>
      <c r="G450" s="27">
        <v>24.521072796934867</v>
      </c>
      <c r="H450">
        <v>1.85</v>
      </c>
      <c r="I450">
        <v>449</v>
      </c>
      <c r="J450" s="27">
        <v>24.575807334428024</v>
      </c>
    </row>
    <row r="451" spans="1:10" x14ac:dyDescent="0.25">
      <c r="A451" s="2">
        <v>40263</v>
      </c>
      <c r="B451" s="19">
        <v>1.9793476053000001</v>
      </c>
      <c r="C451">
        <v>450</v>
      </c>
      <c r="D451" s="27">
        <v>24.630541871921181</v>
      </c>
      <c r="E451">
        <v>1.556</v>
      </c>
      <c r="F451">
        <v>450</v>
      </c>
      <c r="G451" s="27">
        <v>24.630541871921181</v>
      </c>
      <c r="H451">
        <v>1.85</v>
      </c>
      <c r="I451">
        <v>449</v>
      </c>
      <c r="J451" s="27">
        <v>24.575807334428024</v>
      </c>
    </row>
    <row r="452" spans="1:10" x14ac:dyDescent="0.25">
      <c r="A452" s="2">
        <v>40264</v>
      </c>
      <c r="B452" s="19">
        <v>1.9793476050000001</v>
      </c>
      <c r="C452">
        <v>451</v>
      </c>
      <c r="D452" s="27">
        <v>24.685276409414339</v>
      </c>
      <c r="E452">
        <v>1.554</v>
      </c>
      <c r="F452">
        <v>451</v>
      </c>
      <c r="G452" s="27">
        <v>24.685276409414339</v>
      </c>
      <c r="H452">
        <v>1.8480000000000001</v>
      </c>
      <c r="I452">
        <v>451</v>
      </c>
      <c r="J452" s="27">
        <v>24.685276409414339</v>
      </c>
    </row>
    <row r="453" spans="1:10" x14ac:dyDescent="0.25">
      <c r="A453" s="2">
        <v>40265</v>
      </c>
      <c r="B453" s="19">
        <v>1.9765159210000001</v>
      </c>
      <c r="C453">
        <v>452</v>
      </c>
      <c r="D453" s="27">
        <v>24.7400109469075</v>
      </c>
      <c r="E453">
        <v>1.5529999999999999</v>
      </c>
      <c r="F453">
        <v>452</v>
      </c>
      <c r="G453" s="27">
        <v>24.7400109469075</v>
      </c>
      <c r="H453">
        <v>1.841</v>
      </c>
      <c r="I453">
        <v>452</v>
      </c>
      <c r="J453" s="27">
        <v>24.7400109469075</v>
      </c>
    </row>
    <row r="454" spans="1:10" x14ac:dyDescent="0.25">
      <c r="A454" s="2">
        <v>40266</v>
      </c>
      <c r="B454" s="19">
        <v>1.9651891818</v>
      </c>
      <c r="C454">
        <v>453</v>
      </c>
      <c r="D454" s="27">
        <v>24.794745484400657</v>
      </c>
      <c r="E454">
        <v>1.5529999999999999</v>
      </c>
      <c r="F454">
        <v>452</v>
      </c>
      <c r="G454" s="27">
        <v>24.7400109469075</v>
      </c>
      <c r="H454">
        <v>1.8340000000000001</v>
      </c>
      <c r="I454">
        <v>453</v>
      </c>
      <c r="J454" s="27">
        <v>24.794745484400657</v>
      </c>
    </row>
    <row r="455" spans="1:10" x14ac:dyDescent="0.25">
      <c r="A455" s="2">
        <v>40267</v>
      </c>
      <c r="B455" s="19">
        <v>1.9595258124000001</v>
      </c>
      <c r="C455">
        <v>454</v>
      </c>
      <c r="D455" s="27">
        <v>24.849480021893815</v>
      </c>
      <c r="E455">
        <v>1.552</v>
      </c>
      <c r="F455">
        <v>454</v>
      </c>
      <c r="G455" s="27">
        <v>24.849480021893815</v>
      </c>
      <c r="H455">
        <v>1.8320000000000001</v>
      </c>
      <c r="I455">
        <v>454</v>
      </c>
      <c r="J455" s="27">
        <v>24.849480021893815</v>
      </c>
    </row>
    <row r="456" spans="1:10" x14ac:dyDescent="0.25">
      <c r="A456" s="2">
        <v>40268</v>
      </c>
      <c r="B456" s="19">
        <v>1.9595258124000001</v>
      </c>
      <c r="C456">
        <v>454</v>
      </c>
      <c r="D456" s="27">
        <v>24.849480021893815</v>
      </c>
      <c r="E456">
        <v>1.5509999999999999</v>
      </c>
      <c r="F456">
        <v>455</v>
      </c>
      <c r="G456" s="27">
        <v>24.904214559386972</v>
      </c>
      <c r="H456">
        <v>1.83</v>
      </c>
      <c r="I456">
        <v>455</v>
      </c>
      <c r="J456" s="27">
        <v>24.904214559386972</v>
      </c>
    </row>
    <row r="457" spans="1:10" x14ac:dyDescent="0.25">
      <c r="A457" s="2">
        <v>40269</v>
      </c>
      <c r="B457" s="19">
        <v>1.9510307583000002</v>
      </c>
      <c r="C457">
        <v>456</v>
      </c>
      <c r="D457" s="27">
        <v>24.958949096880133</v>
      </c>
      <c r="E457">
        <v>1.5509999999999999</v>
      </c>
      <c r="F457">
        <v>455</v>
      </c>
      <c r="G457" s="27">
        <v>24.904214559386972</v>
      </c>
      <c r="H457">
        <v>1.8180000000000001</v>
      </c>
      <c r="I457">
        <v>456</v>
      </c>
      <c r="J457" s="27">
        <v>24.958949096880133</v>
      </c>
    </row>
    <row r="458" spans="1:10" x14ac:dyDescent="0.25">
      <c r="A458" s="2">
        <v>40270</v>
      </c>
      <c r="B458" s="19">
        <v>1.9453673890000001</v>
      </c>
      <c r="C458">
        <v>457</v>
      </c>
      <c r="D458" s="27">
        <v>25.01368363437329</v>
      </c>
      <c r="E458">
        <v>1.546</v>
      </c>
      <c r="F458">
        <v>457</v>
      </c>
      <c r="G458" s="27">
        <v>25.01368363437329</v>
      </c>
      <c r="H458">
        <v>1.806</v>
      </c>
      <c r="I458">
        <v>457</v>
      </c>
      <c r="J458" s="27">
        <v>25.01368363437329</v>
      </c>
    </row>
    <row r="459" spans="1:10" x14ac:dyDescent="0.25">
      <c r="A459" s="2">
        <v>40271</v>
      </c>
      <c r="B459" s="19">
        <v>1.93970402</v>
      </c>
      <c r="C459">
        <v>458</v>
      </c>
      <c r="D459" s="27">
        <v>25.068418171866448</v>
      </c>
      <c r="E459">
        <v>1.5449999999999999</v>
      </c>
      <c r="F459">
        <v>458</v>
      </c>
      <c r="G459" s="27">
        <v>25.068418171866448</v>
      </c>
      <c r="H459">
        <v>1.8049999999999999</v>
      </c>
      <c r="I459">
        <v>458</v>
      </c>
      <c r="J459" s="27">
        <v>25.068418171866448</v>
      </c>
    </row>
    <row r="460" spans="1:10" x14ac:dyDescent="0.25">
      <c r="A460" s="2">
        <v>40272</v>
      </c>
      <c r="B460" s="19">
        <v>1.9340406500999998</v>
      </c>
      <c r="C460">
        <v>459</v>
      </c>
      <c r="D460" s="27">
        <v>25.123152709359605</v>
      </c>
      <c r="E460">
        <v>1.542</v>
      </c>
      <c r="F460">
        <v>459</v>
      </c>
      <c r="G460" s="27">
        <v>25.123152709359605</v>
      </c>
      <c r="H460">
        <v>1.8</v>
      </c>
      <c r="I460">
        <v>459</v>
      </c>
      <c r="J460" s="27">
        <v>25.123152709359605</v>
      </c>
    </row>
    <row r="461" spans="1:10" x14ac:dyDescent="0.25">
      <c r="A461" s="2">
        <v>40273</v>
      </c>
      <c r="B461" s="19">
        <v>1.9255455960000001</v>
      </c>
      <c r="C461">
        <v>460</v>
      </c>
      <c r="D461" s="27">
        <v>25.177887246852762</v>
      </c>
      <c r="E461">
        <v>1.542</v>
      </c>
      <c r="F461">
        <v>459</v>
      </c>
      <c r="G461" s="27">
        <v>25.123152709359605</v>
      </c>
      <c r="H461">
        <v>1.7909999999999999</v>
      </c>
      <c r="I461">
        <v>460</v>
      </c>
      <c r="J461" s="27">
        <v>25.177887246852762</v>
      </c>
    </row>
    <row r="462" spans="1:10" x14ac:dyDescent="0.25">
      <c r="A462" s="2">
        <v>40274</v>
      </c>
      <c r="B462" s="19">
        <v>1.922713911</v>
      </c>
      <c r="C462">
        <v>461</v>
      </c>
      <c r="D462" s="27">
        <v>25.232621784345923</v>
      </c>
      <c r="E462">
        <v>1.5389999999999999</v>
      </c>
      <c r="F462">
        <v>461</v>
      </c>
      <c r="G462" s="27">
        <v>25.232621784345923</v>
      </c>
      <c r="H462">
        <v>1.772</v>
      </c>
      <c r="I462">
        <v>461</v>
      </c>
      <c r="J462" s="27">
        <v>25.232621784345923</v>
      </c>
    </row>
    <row r="463" spans="1:10" x14ac:dyDescent="0.25">
      <c r="A463" s="2">
        <v>40275</v>
      </c>
      <c r="B463" s="19">
        <v>1.919882227</v>
      </c>
      <c r="C463">
        <v>462</v>
      </c>
      <c r="D463" s="27">
        <v>25.287356321839081</v>
      </c>
      <c r="E463">
        <v>1.5389999999999999</v>
      </c>
      <c r="F463">
        <v>461</v>
      </c>
      <c r="G463" s="27">
        <v>25.232621784345923</v>
      </c>
      <c r="H463">
        <v>1.768</v>
      </c>
      <c r="I463">
        <v>462</v>
      </c>
      <c r="J463" s="27">
        <v>25.287356321839081</v>
      </c>
    </row>
    <row r="464" spans="1:10" x14ac:dyDescent="0.25">
      <c r="A464" s="2">
        <v>40276</v>
      </c>
      <c r="B464" s="19">
        <v>1.9170505419999999</v>
      </c>
      <c r="C464">
        <v>463</v>
      </c>
      <c r="D464" s="27">
        <v>25.342090859332238</v>
      </c>
      <c r="E464">
        <v>1.538</v>
      </c>
      <c r="F464">
        <v>463</v>
      </c>
      <c r="G464" s="27">
        <v>25.342090859332238</v>
      </c>
      <c r="H464">
        <v>1.7509999999999999</v>
      </c>
      <c r="I464">
        <v>463</v>
      </c>
      <c r="J464" s="27">
        <v>25.342090859332238</v>
      </c>
    </row>
    <row r="465" spans="1:10" x14ac:dyDescent="0.25">
      <c r="A465" s="2">
        <v>40277</v>
      </c>
      <c r="B465" s="19">
        <v>1.9142188570000001</v>
      </c>
      <c r="C465">
        <v>464</v>
      </c>
      <c r="D465" s="27">
        <v>25.396825396825395</v>
      </c>
      <c r="E465">
        <v>1.538</v>
      </c>
      <c r="F465">
        <v>463</v>
      </c>
      <c r="G465" s="27">
        <v>25.342090859332238</v>
      </c>
      <c r="H465">
        <v>1.7410000000000001</v>
      </c>
      <c r="I465">
        <v>464</v>
      </c>
      <c r="J465" s="27">
        <v>25.396825396825395</v>
      </c>
    </row>
    <row r="466" spans="1:10" x14ac:dyDescent="0.25">
      <c r="A466" s="2">
        <v>40278</v>
      </c>
      <c r="B466" s="19">
        <v>1.9113871725</v>
      </c>
      <c r="C466">
        <v>465</v>
      </c>
      <c r="D466" s="27">
        <v>25.451559934318556</v>
      </c>
      <c r="E466">
        <v>1.536</v>
      </c>
      <c r="F466">
        <v>465</v>
      </c>
      <c r="G466" s="27">
        <v>25.451559934318556</v>
      </c>
      <c r="H466">
        <v>1.74</v>
      </c>
      <c r="I466">
        <v>465</v>
      </c>
      <c r="J466" s="27">
        <v>25.451559934318556</v>
      </c>
    </row>
    <row r="467" spans="1:10" x14ac:dyDescent="0.25">
      <c r="A467" s="2">
        <v>40279</v>
      </c>
      <c r="B467" s="19">
        <v>1.900060434</v>
      </c>
      <c r="C467">
        <v>466</v>
      </c>
      <c r="D467" s="27">
        <v>25.506294471811714</v>
      </c>
      <c r="E467">
        <v>1.536</v>
      </c>
      <c r="F467">
        <v>465</v>
      </c>
      <c r="G467" s="27">
        <v>25.451559934318556</v>
      </c>
      <c r="H467">
        <v>1.7370000000000001</v>
      </c>
      <c r="I467">
        <v>466</v>
      </c>
      <c r="J467" s="27">
        <v>25.506294471811714</v>
      </c>
    </row>
    <row r="468" spans="1:10" x14ac:dyDescent="0.25">
      <c r="A468" s="2">
        <v>40280</v>
      </c>
      <c r="B468" s="19">
        <v>1.8972287489999999</v>
      </c>
      <c r="C468">
        <v>467</v>
      </c>
      <c r="D468" s="27">
        <v>25.561029009304871</v>
      </c>
      <c r="E468">
        <v>1.5349999999999999</v>
      </c>
      <c r="F468">
        <v>467</v>
      </c>
      <c r="G468" s="27">
        <v>25.561029009304871</v>
      </c>
      <c r="H468">
        <v>1.72</v>
      </c>
      <c r="I468">
        <v>467</v>
      </c>
      <c r="J468" s="27">
        <v>25.561029009304871</v>
      </c>
    </row>
    <row r="469" spans="1:10" x14ac:dyDescent="0.25">
      <c r="A469" s="2">
        <v>40281</v>
      </c>
      <c r="B469" s="19">
        <v>1.8943970643000001</v>
      </c>
      <c r="C469">
        <v>468</v>
      </c>
      <c r="D469" s="27">
        <v>25.615763546798028</v>
      </c>
      <c r="E469">
        <v>1.532</v>
      </c>
      <c r="F469">
        <v>468</v>
      </c>
      <c r="G469" s="27">
        <v>25.615763546798028</v>
      </c>
      <c r="H469">
        <v>1.714</v>
      </c>
      <c r="I469">
        <v>468</v>
      </c>
      <c r="J469" s="27">
        <v>25.615763546798028</v>
      </c>
    </row>
    <row r="470" spans="1:10" x14ac:dyDescent="0.25">
      <c r="A470" s="2">
        <v>40282</v>
      </c>
      <c r="B470" s="19">
        <v>1.8943970643000001</v>
      </c>
      <c r="C470">
        <v>468</v>
      </c>
      <c r="D470" s="27">
        <v>25.615763546798028</v>
      </c>
      <c r="E470">
        <v>1.53</v>
      </c>
      <c r="F470">
        <v>469</v>
      </c>
      <c r="G470" s="27">
        <v>25.670498084291189</v>
      </c>
      <c r="H470">
        <v>1.7</v>
      </c>
      <c r="I470">
        <v>469</v>
      </c>
      <c r="J470" s="27">
        <v>25.670498084291189</v>
      </c>
    </row>
    <row r="471" spans="1:10" x14ac:dyDescent="0.25">
      <c r="A471" s="2">
        <v>40283</v>
      </c>
      <c r="B471" s="19">
        <v>1.880238641</v>
      </c>
      <c r="C471">
        <v>470</v>
      </c>
      <c r="D471" s="27">
        <v>25.725232621784347</v>
      </c>
      <c r="E471">
        <v>1.5289999999999999</v>
      </c>
      <c r="F471">
        <v>470</v>
      </c>
      <c r="G471" s="27">
        <v>25.725232621784347</v>
      </c>
      <c r="H471">
        <v>1.6919999999999999</v>
      </c>
      <c r="I471">
        <v>470</v>
      </c>
      <c r="J471" s="27">
        <v>25.725232621784347</v>
      </c>
    </row>
    <row r="472" spans="1:10" x14ac:dyDescent="0.25">
      <c r="A472" s="2">
        <v>40284</v>
      </c>
      <c r="B472" s="19">
        <v>1.877406956</v>
      </c>
      <c r="C472">
        <v>471</v>
      </c>
      <c r="D472" s="27">
        <v>25.779967159277504</v>
      </c>
      <c r="E472">
        <v>1.528</v>
      </c>
      <c r="F472">
        <v>471</v>
      </c>
      <c r="G472" s="27">
        <v>25.779967159277504</v>
      </c>
      <c r="H472">
        <v>1.6830000000000001</v>
      </c>
      <c r="I472">
        <v>471</v>
      </c>
      <c r="J472" s="27">
        <v>25.779967159277504</v>
      </c>
    </row>
    <row r="473" spans="1:10" x14ac:dyDescent="0.25">
      <c r="A473" s="2">
        <v>40285</v>
      </c>
      <c r="B473" s="19">
        <v>1.8632485325999999</v>
      </c>
      <c r="C473">
        <v>472</v>
      </c>
      <c r="D473" s="27">
        <v>25.834701696770662</v>
      </c>
      <c r="E473">
        <v>1.528</v>
      </c>
      <c r="F473">
        <v>471</v>
      </c>
      <c r="G473" s="27">
        <v>25.779967159277504</v>
      </c>
      <c r="H473">
        <v>1.6830000000000001</v>
      </c>
      <c r="I473">
        <v>471</v>
      </c>
      <c r="J473" s="27">
        <v>25.779967159277504</v>
      </c>
    </row>
    <row r="474" spans="1:10" x14ac:dyDescent="0.25">
      <c r="A474" s="2">
        <v>40286</v>
      </c>
      <c r="B474" s="19">
        <v>1.8604168479000001</v>
      </c>
      <c r="C474">
        <v>473</v>
      </c>
      <c r="D474" s="27">
        <v>25.889436234263819</v>
      </c>
      <c r="E474">
        <v>1.5269999999999999</v>
      </c>
      <c r="F474">
        <v>473</v>
      </c>
      <c r="G474" s="27">
        <v>25.889436234263819</v>
      </c>
      <c r="H474">
        <v>1.68</v>
      </c>
      <c r="I474">
        <v>473</v>
      </c>
      <c r="J474" s="27">
        <v>25.889436234263819</v>
      </c>
    </row>
    <row r="475" spans="1:10" x14ac:dyDescent="0.25">
      <c r="A475" s="2">
        <v>40287</v>
      </c>
      <c r="B475" s="19">
        <v>1.849090109</v>
      </c>
      <c r="C475">
        <v>474</v>
      </c>
      <c r="D475" s="27">
        <v>25.94417077175698</v>
      </c>
      <c r="E475">
        <v>1.526</v>
      </c>
      <c r="F475">
        <v>474</v>
      </c>
      <c r="G475" s="27">
        <v>25.94417077175698</v>
      </c>
      <c r="H475">
        <v>1.677</v>
      </c>
      <c r="I475">
        <v>474</v>
      </c>
      <c r="J475" s="27">
        <v>25.94417077175698</v>
      </c>
    </row>
    <row r="476" spans="1:10" x14ac:dyDescent="0.25">
      <c r="A476" s="2">
        <v>40288</v>
      </c>
      <c r="B476" s="19">
        <v>1.8405950550000001</v>
      </c>
      <c r="C476">
        <v>475</v>
      </c>
      <c r="D476" s="27">
        <v>25.998905309250137</v>
      </c>
      <c r="E476">
        <v>1.524</v>
      </c>
      <c r="F476">
        <v>475</v>
      </c>
      <c r="G476" s="27">
        <v>25.998905309250137</v>
      </c>
      <c r="H476">
        <v>1.6759999999999999</v>
      </c>
      <c r="I476">
        <v>475</v>
      </c>
      <c r="J476" s="27">
        <v>25.998905309250137</v>
      </c>
    </row>
    <row r="477" spans="1:10" x14ac:dyDescent="0.25">
      <c r="A477" s="2">
        <v>40289</v>
      </c>
      <c r="B477" s="19">
        <v>1.834931686</v>
      </c>
      <c r="C477">
        <v>476</v>
      </c>
      <c r="D477" s="27">
        <v>26.053639846743295</v>
      </c>
      <c r="E477">
        <v>1.5229999999999999</v>
      </c>
      <c r="F477">
        <v>476</v>
      </c>
      <c r="G477" s="27">
        <v>26.053639846743295</v>
      </c>
      <c r="H477">
        <v>1.6739999999999999</v>
      </c>
      <c r="I477">
        <v>476</v>
      </c>
      <c r="J477" s="27">
        <v>26.053639846743295</v>
      </c>
    </row>
    <row r="478" spans="1:10" x14ac:dyDescent="0.25">
      <c r="A478" s="2">
        <v>40290</v>
      </c>
      <c r="B478" s="19">
        <v>1.8321000009999999</v>
      </c>
      <c r="C478">
        <v>477</v>
      </c>
      <c r="D478" s="27">
        <v>26.108374384236452</v>
      </c>
      <c r="E478">
        <v>1.5229999999999999</v>
      </c>
      <c r="F478">
        <v>476</v>
      </c>
      <c r="G478" s="27">
        <v>26.053639846743295</v>
      </c>
      <c r="H478">
        <v>1.673</v>
      </c>
      <c r="I478">
        <v>477</v>
      </c>
      <c r="J478" s="27">
        <v>26.108374384236452</v>
      </c>
    </row>
    <row r="479" spans="1:10" x14ac:dyDescent="0.25">
      <c r="A479" s="2">
        <v>40291</v>
      </c>
      <c r="B479" s="19">
        <v>1.8264366315</v>
      </c>
      <c r="C479">
        <v>478</v>
      </c>
      <c r="D479" s="27">
        <v>26.163108921729613</v>
      </c>
      <c r="E479">
        <v>1.5209999999999999</v>
      </c>
      <c r="F479">
        <v>478</v>
      </c>
      <c r="G479" s="27">
        <v>26.163108921729613</v>
      </c>
      <c r="H479">
        <v>1.67</v>
      </c>
      <c r="I479">
        <v>478</v>
      </c>
      <c r="J479" s="27">
        <v>26.163108921729613</v>
      </c>
    </row>
    <row r="480" spans="1:10" x14ac:dyDescent="0.25">
      <c r="A480" s="2">
        <v>40292</v>
      </c>
      <c r="B480" s="19">
        <v>1.803783154</v>
      </c>
      <c r="C480">
        <v>479</v>
      </c>
      <c r="D480" s="27">
        <v>26.21784345922277</v>
      </c>
      <c r="E480">
        <v>1.5189999999999999</v>
      </c>
      <c r="F480">
        <v>479</v>
      </c>
      <c r="G480" s="27">
        <v>26.21784345922277</v>
      </c>
      <c r="H480">
        <v>1.67</v>
      </c>
      <c r="I480">
        <v>478</v>
      </c>
      <c r="J480" s="27">
        <v>26.163108921729613</v>
      </c>
    </row>
    <row r="481" spans="1:10" x14ac:dyDescent="0.25">
      <c r="A481" s="2">
        <v>40293</v>
      </c>
      <c r="B481" s="19">
        <v>1.7952881000000001</v>
      </c>
      <c r="C481">
        <v>480</v>
      </c>
      <c r="D481" s="27">
        <v>26.272577996715928</v>
      </c>
      <c r="E481">
        <v>1.514</v>
      </c>
      <c r="F481">
        <v>480</v>
      </c>
      <c r="G481" s="27">
        <v>26.272577996715928</v>
      </c>
      <c r="H481">
        <v>1.669</v>
      </c>
      <c r="I481">
        <v>480</v>
      </c>
      <c r="J481" s="27">
        <v>26.272577996715928</v>
      </c>
    </row>
    <row r="482" spans="1:10" x14ac:dyDescent="0.25">
      <c r="A482" s="2">
        <v>40294</v>
      </c>
      <c r="B482" s="19">
        <v>1.769802938</v>
      </c>
      <c r="C482">
        <v>481</v>
      </c>
      <c r="D482" s="27">
        <v>26.327312534209085</v>
      </c>
      <c r="E482">
        <v>1.512</v>
      </c>
      <c r="F482">
        <v>481</v>
      </c>
      <c r="G482" s="27">
        <v>26.327312534209085</v>
      </c>
      <c r="H482">
        <v>1.665</v>
      </c>
      <c r="I482">
        <v>481</v>
      </c>
      <c r="J482" s="27">
        <v>26.327312534209085</v>
      </c>
    </row>
    <row r="483" spans="1:10" x14ac:dyDescent="0.25">
      <c r="A483" s="2">
        <v>40295</v>
      </c>
      <c r="B483" s="19">
        <v>1.7698029375</v>
      </c>
      <c r="C483">
        <v>482</v>
      </c>
      <c r="D483" s="27">
        <v>26.382047071702242</v>
      </c>
      <c r="E483">
        <v>1.5089999999999999</v>
      </c>
      <c r="F483">
        <v>482</v>
      </c>
      <c r="G483" s="27">
        <v>26.382047071702242</v>
      </c>
      <c r="H483">
        <v>1.653</v>
      </c>
      <c r="I483">
        <v>482</v>
      </c>
      <c r="J483" s="27">
        <v>26.382047071702242</v>
      </c>
    </row>
    <row r="484" spans="1:10" x14ac:dyDescent="0.25">
      <c r="A484" s="2">
        <v>40296</v>
      </c>
      <c r="B484" s="19">
        <v>1.7613078834</v>
      </c>
      <c r="C484">
        <v>483</v>
      </c>
      <c r="D484" s="27">
        <v>26.436781609195403</v>
      </c>
      <c r="E484">
        <v>1.508</v>
      </c>
      <c r="F484">
        <v>483</v>
      </c>
      <c r="G484" s="27">
        <v>26.436781609195403</v>
      </c>
      <c r="H484">
        <v>1.651</v>
      </c>
      <c r="I484">
        <v>483</v>
      </c>
      <c r="J484" s="27">
        <v>26.436781609195403</v>
      </c>
    </row>
    <row r="485" spans="1:10" x14ac:dyDescent="0.25">
      <c r="A485" s="2">
        <v>40297</v>
      </c>
      <c r="B485" s="19">
        <v>1.761307883</v>
      </c>
      <c r="C485">
        <v>484</v>
      </c>
      <c r="D485" s="27">
        <v>26.491516146688561</v>
      </c>
      <c r="E485">
        <v>1.5069999999999999</v>
      </c>
      <c r="F485">
        <v>484</v>
      </c>
      <c r="G485" s="27">
        <v>26.491516146688561</v>
      </c>
      <c r="H485">
        <v>1.643</v>
      </c>
      <c r="I485">
        <v>484</v>
      </c>
      <c r="J485" s="27">
        <v>26.491516146688561</v>
      </c>
    </row>
    <row r="486" spans="1:10" x14ac:dyDescent="0.25">
      <c r="A486" s="2">
        <v>40298</v>
      </c>
      <c r="B486" s="19">
        <v>1.7528128292999998</v>
      </c>
      <c r="C486">
        <v>485</v>
      </c>
      <c r="D486" s="27">
        <v>26.546250684181718</v>
      </c>
      <c r="E486">
        <v>1.506</v>
      </c>
      <c r="F486">
        <v>485</v>
      </c>
      <c r="G486" s="27">
        <v>26.546250684181718</v>
      </c>
      <c r="H486">
        <v>1.637</v>
      </c>
      <c r="I486">
        <v>485</v>
      </c>
      <c r="J486" s="27">
        <v>26.546250684181718</v>
      </c>
    </row>
    <row r="487" spans="1:10" x14ac:dyDescent="0.25">
      <c r="A487" s="2">
        <v>40299</v>
      </c>
      <c r="B487" s="19">
        <v>1.7414860905</v>
      </c>
      <c r="C487">
        <v>486</v>
      </c>
      <c r="D487" s="27">
        <v>26.600985221674875</v>
      </c>
      <c r="E487">
        <v>1.5049999999999999</v>
      </c>
      <c r="F487">
        <v>486</v>
      </c>
      <c r="G487" s="27">
        <v>26.600985221674875</v>
      </c>
      <c r="H487">
        <v>1.637</v>
      </c>
      <c r="I487">
        <v>485</v>
      </c>
      <c r="J487" s="27">
        <v>26.546250684181718</v>
      </c>
    </row>
    <row r="488" spans="1:10" x14ac:dyDescent="0.25">
      <c r="A488" s="2">
        <v>40300</v>
      </c>
      <c r="B488" s="19">
        <v>1.730159352</v>
      </c>
      <c r="C488">
        <v>487</v>
      </c>
      <c r="D488" s="27">
        <v>26.655719759168036</v>
      </c>
      <c r="E488">
        <v>1.504</v>
      </c>
      <c r="F488">
        <v>487</v>
      </c>
      <c r="G488" s="27">
        <v>26.655719759168036</v>
      </c>
      <c r="H488">
        <v>1.6279999999999999</v>
      </c>
      <c r="I488">
        <v>487</v>
      </c>
      <c r="J488" s="27">
        <v>26.655719759168036</v>
      </c>
    </row>
    <row r="489" spans="1:10" x14ac:dyDescent="0.25">
      <c r="A489" s="2">
        <v>40301</v>
      </c>
      <c r="B489" s="19">
        <v>1.7244959820000001</v>
      </c>
      <c r="C489">
        <v>488</v>
      </c>
      <c r="D489" s="27">
        <v>26.710454296661194</v>
      </c>
      <c r="E489">
        <v>1.5029999999999999</v>
      </c>
      <c r="F489">
        <v>488</v>
      </c>
      <c r="G489" s="27">
        <v>26.710454296661194</v>
      </c>
      <c r="H489">
        <v>1.627</v>
      </c>
      <c r="I489">
        <v>488</v>
      </c>
      <c r="J489" s="27">
        <v>26.710454296661194</v>
      </c>
    </row>
    <row r="490" spans="1:10" x14ac:dyDescent="0.25">
      <c r="A490" s="2">
        <v>40302</v>
      </c>
      <c r="B490" s="19">
        <v>1.7216642975999998</v>
      </c>
      <c r="C490">
        <v>489</v>
      </c>
      <c r="D490" s="27">
        <v>26.765188834154351</v>
      </c>
      <c r="E490">
        <v>1.502</v>
      </c>
      <c r="F490">
        <v>489</v>
      </c>
      <c r="G490" s="27">
        <v>26.765188834154351</v>
      </c>
      <c r="H490">
        <v>1.6240000000000001</v>
      </c>
      <c r="I490">
        <v>489</v>
      </c>
      <c r="J490" s="27">
        <v>26.765188834154351</v>
      </c>
    </row>
    <row r="491" spans="1:10" x14ac:dyDescent="0.25">
      <c r="A491" s="2">
        <v>40303</v>
      </c>
      <c r="B491" s="19">
        <v>1.7103375590000001</v>
      </c>
      <c r="C491">
        <v>490</v>
      </c>
      <c r="D491" s="27">
        <v>26.819923371647509</v>
      </c>
      <c r="E491">
        <v>1.5009999999999999</v>
      </c>
      <c r="F491">
        <v>490</v>
      </c>
      <c r="G491" s="27">
        <v>26.819923371647509</v>
      </c>
      <c r="H491">
        <v>1.617</v>
      </c>
      <c r="I491">
        <v>490</v>
      </c>
      <c r="J491" s="27">
        <v>26.819923371647509</v>
      </c>
    </row>
    <row r="492" spans="1:10" x14ac:dyDescent="0.25">
      <c r="A492" s="2">
        <v>40304</v>
      </c>
      <c r="B492" s="19">
        <v>1.7103375590000001</v>
      </c>
      <c r="C492">
        <v>490</v>
      </c>
      <c r="D492" s="27">
        <v>26.819923371647509</v>
      </c>
      <c r="E492">
        <v>1.498</v>
      </c>
      <c r="F492">
        <v>491</v>
      </c>
      <c r="G492" s="27">
        <v>26.874657909140669</v>
      </c>
      <c r="H492">
        <v>1.6140000000000001</v>
      </c>
      <c r="I492">
        <v>491</v>
      </c>
      <c r="J492" s="27">
        <v>26.874657909140669</v>
      </c>
    </row>
    <row r="493" spans="1:10" x14ac:dyDescent="0.25">
      <c r="A493" s="2">
        <v>40305</v>
      </c>
      <c r="B493" s="19">
        <v>1.6791890270999998</v>
      </c>
      <c r="C493">
        <v>492</v>
      </c>
      <c r="D493" s="27">
        <v>26.929392446633827</v>
      </c>
      <c r="E493">
        <v>1.4970000000000001</v>
      </c>
      <c r="F493">
        <v>492</v>
      </c>
      <c r="G493" s="27">
        <v>26.929392446633827</v>
      </c>
      <c r="H493">
        <v>1.607</v>
      </c>
      <c r="I493">
        <v>492</v>
      </c>
      <c r="J493" s="27">
        <v>26.929392446633827</v>
      </c>
    </row>
    <row r="494" spans="1:10" x14ac:dyDescent="0.25">
      <c r="A494" s="2">
        <v>40306</v>
      </c>
      <c r="B494" s="19">
        <v>1.6763573424</v>
      </c>
      <c r="C494">
        <v>493</v>
      </c>
      <c r="D494" s="27">
        <v>26.984126984126984</v>
      </c>
      <c r="E494">
        <v>1.494</v>
      </c>
      <c r="F494">
        <v>493</v>
      </c>
      <c r="G494" s="27">
        <v>26.984126984126984</v>
      </c>
      <c r="H494">
        <v>1.595</v>
      </c>
      <c r="I494">
        <v>493</v>
      </c>
      <c r="J494" s="27">
        <v>26.984126984126984</v>
      </c>
    </row>
    <row r="495" spans="1:10" x14ac:dyDescent="0.25">
      <c r="A495" s="2">
        <v>40307</v>
      </c>
      <c r="B495" s="19">
        <v>1.676357342</v>
      </c>
      <c r="C495">
        <v>494</v>
      </c>
      <c r="D495" s="27">
        <v>27.038861521620142</v>
      </c>
      <c r="E495">
        <v>1.4930000000000001</v>
      </c>
      <c r="F495">
        <v>494</v>
      </c>
      <c r="G495" s="27">
        <v>27.038861521620142</v>
      </c>
      <c r="H495">
        <v>1.591</v>
      </c>
      <c r="I495">
        <v>494</v>
      </c>
      <c r="J495" s="27">
        <v>27.038861521620142</v>
      </c>
    </row>
    <row r="496" spans="1:10" x14ac:dyDescent="0.25">
      <c r="A496" s="2">
        <v>40308</v>
      </c>
      <c r="B496" s="19">
        <v>1.6735256576999999</v>
      </c>
      <c r="C496">
        <v>495</v>
      </c>
      <c r="D496" s="27">
        <v>27.093596059113299</v>
      </c>
      <c r="E496">
        <v>1.4930000000000001</v>
      </c>
      <c r="F496">
        <v>494</v>
      </c>
      <c r="G496" s="27">
        <v>27.038861521620142</v>
      </c>
      <c r="H496">
        <v>1.585</v>
      </c>
      <c r="I496">
        <v>495</v>
      </c>
      <c r="J496" s="27">
        <v>27.093596059113299</v>
      </c>
    </row>
    <row r="497" spans="1:10" x14ac:dyDescent="0.25">
      <c r="A497" s="2">
        <v>40309</v>
      </c>
      <c r="B497" s="19">
        <v>1.667862288</v>
      </c>
      <c r="C497">
        <v>496</v>
      </c>
      <c r="D497" s="27">
        <v>27.14833059660646</v>
      </c>
      <c r="E497">
        <v>1.4930000000000001</v>
      </c>
      <c r="F497">
        <v>494</v>
      </c>
      <c r="G497" s="27">
        <v>27.038861521620142</v>
      </c>
      <c r="H497">
        <v>1.5840000000000001</v>
      </c>
      <c r="I497">
        <v>496</v>
      </c>
      <c r="J497" s="27">
        <v>27.14833059660646</v>
      </c>
    </row>
    <row r="498" spans="1:10" x14ac:dyDescent="0.25">
      <c r="A498" s="2">
        <v>40310</v>
      </c>
      <c r="B498" s="19">
        <v>1.6593672342000001</v>
      </c>
      <c r="C498">
        <v>497</v>
      </c>
      <c r="D498" s="27">
        <v>27.203065134099617</v>
      </c>
      <c r="E498">
        <v>1.4910000000000001</v>
      </c>
      <c r="F498">
        <v>497</v>
      </c>
      <c r="G498" s="27">
        <v>27.203065134099617</v>
      </c>
      <c r="H498">
        <v>1.58</v>
      </c>
      <c r="I498">
        <v>497</v>
      </c>
      <c r="J498" s="27">
        <v>27.203065134099617</v>
      </c>
    </row>
    <row r="499" spans="1:10" x14ac:dyDescent="0.25">
      <c r="A499" s="2">
        <v>40311</v>
      </c>
      <c r="B499" s="19">
        <v>1.6593672340000001</v>
      </c>
      <c r="C499">
        <v>498</v>
      </c>
      <c r="D499" s="27">
        <v>27.257799671592775</v>
      </c>
      <c r="E499">
        <v>1.49</v>
      </c>
      <c r="F499">
        <v>498</v>
      </c>
      <c r="G499" s="27">
        <v>27.257799671592775</v>
      </c>
      <c r="H499">
        <v>1.5780000000000001</v>
      </c>
      <c r="I499">
        <v>498</v>
      </c>
      <c r="J499" s="27">
        <v>27.257799671592775</v>
      </c>
    </row>
    <row r="500" spans="1:10" x14ac:dyDescent="0.25">
      <c r="A500" s="2">
        <v>40312</v>
      </c>
      <c r="B500" s="19">
        <v>1.645208811</v>
      </c>
      <c r="C500">
        <v>499</v>
      </c>
      <c r="D500" s="27">
        <v>27.312534209085932</v>
      </c>
      <c r="E500">
        <v>1.4890000000000001</v>
      </c>
      <c r="F500">
        <v>499</v>
      </c>
      <c r="G500" s="27">
        <v>27.312534209085932</v>
      </c>
      <c r="H500">
        <v>1.5660000000000001</v>
      </c>
      <c r="I500">
        <v>499</v>
      </c>
      <c r="J500" s="27">
        <v>27.312534209085932</v>
      </c>
    </row>
    <row r="501" spans="1:10" x14ac:dyDescent="0.25">
      <c r="A501" s="2">
        <v>40313</v>
      </c>
      <c r="B501" s="19">
        <v>1.645208811</v>
      </c>
      <c r="C501">
        <v>499</v>
      </c>
      <c r="D501" s="27">
        <v>27.312534209085932</v>
      </c>
      <c r="E501">
        <v>1.4890000000000001</v>
      </c>
      <c r="F501">
        <v>499</v>
      </c>
      <c r="G501" s="27">
        <v>27.312534209085932</v>
      </c>
      <c r="H501">
        <v>1.5629999999999999</v>
      </c>
      <c r="I501">
        <v>500</v>
      </c>
      <c r="J501" s="27">
        <v>27.367268746579093</v>
      </c>
    </row>
    <row r="502" spans="1:10" x14ac:dyDescent="0.25">
      <c r="A502" s="2">
        <v>40314</v>
      </c>
      <c r="B502" s="19">
        <v>1.6452088107</v>
      </c>
      <c r="C502">
        <v>501</v>
      </c>
      <c r="D502" s="27">
        <v>27.42200328407225</v>
      </c>
      <c r="E502">
        <v>1.4830000000000001</v>
      </c>
      <c r="F502">
        <v>501</v>
      </c>
      <c r="G502" s="27">
        <v>27.42200328407225</v>
      </c>
      <c r="H502">
        <v>1.56</v>
      </c>
      <c r="I502">
        <v>501</v>
      </c>
      <c r="J502" s="27">
        <v>27.42200328407225</v>
      </c>
    </row>
    <row r="503" spans="1:10" x14ac:dyDescent="0.25">
      <c r="A503" s="2">
        <v>40315</v>
      </c>
      <c r="B503" s="19">
        <v>1.6395454412999999</v>
      </c>
      <c r="C503">
        <v>502</v>
      </c>
      <c r="D503" s="27">
        <v>27.476737821565408</v>
      </c>
      <c r="E503">
        <v>1.48</v>
      </c>
      <c r="F503">
        <v>502</v>
      </c>
      <c r="G503" s="27">
        <v>27.476737821565408</v>
      </c>
      <c r="H503">
        <v>1.552</v>
      </c>
      <c r="I503">
        <v>502</v>
      </c>
      <c r="J503" s="27">
        <v>27.476737821565408</v>
      </c>
    </row>
    <row r="504" spans="1:10" x14ac:dyDescent="0.25">
      <c r="A504" s="2">
        <v>40316</v>
      </c>
      <c r="B504" s="19">
        <v>1.6310503869999999</v>
      </c>
      <c r="C504">
        <v>503</v>
      </c>
      <c r="D504" s="27">
        <v>27.531472359058565</v>
      </c>
      <c r="E504">
        <v>1.4790000000000001</v>
      </c>
      <c r="F504">
        <v>503</v>
      </c>
      <c r="G504" s="27">
        <v>27.531472359058565</v>
      </c>
      <c r="H504">
        <v>1.55</v>
      </c>
      <c r="I504">
        <v>503</v>
      </c>
      <c r="J504" s="27">
        <v>27.531472359058565</v>
      </c>
    </row>
    <row r="505" spans="1:10" x14ac:dyDescent="0.25">
      <c r="A505" s="2">
        <v>40317</v>
      </c>
      <c r="B505" s="19">
        <v>1.6253870180000001</v>
      </c>
      <c r="C505">
        <v>504</v>
      </c>
      <c r="D505" s="27">
        <v>27.586206896551722</v>
      </c>
      <c r="E505">
        <v>1.4750000000000001</v>
      </c>
      <c r="F505">
        <v>504</v>
      </c>
      <c r="G505" s="27">
        <v>27.586206896551722</v>
      </c>
      <c r="H505">
        <v>1.5449999999999999</v>
      </c>
      <c r="I505">
        <v>504</v>
      </c>
      <c r="J505" s="27">
        <v>27.586206896551722</v>
      </c>
    </row>
    <row r="506" spans="1:10" x14ac:dyDescent="0.25">
      <c r="A506" s="2">
        <v>40318</v>
      </c>
      <c r="B506" s="19">
        <v>1.5970701709999999</v>
      </c>
      <c r="C506">
        <v>505</v>
      </c>
      <c r="D506" s="27">
        <v>27.640941434044883</v>
      </c>
      <c r="E506">
        <v>1.4750000000000001</v>
      </c>
      <c r="F506">
        <v>504</v>
      </c>
      <c r="G506" s="27">
        <v>27.586206896551722</v>
      </c>
      <c r="H506">
        <v>1.542</v>
      </c>
      <c r="I506">
        <v>505</v>
      </c>
      <c r="J506" s="27">
        <v>27.640941434044883</v>
      </c>
    </row>
    <row r="507" spans="1:10" x14ac:dyDescent="0.25">
      <c r="A507" s="2">
        <v>40319</v>
      </c>
      <c r="B507" s="19">
        <v>1.5942384860999999</v>
      </c>
      <c r="C507">
        <v>506</v>
      </c>
      <c r="D507" s="27">
        <v>27.695675971538041</v>
      </c>
      <c r="E507">
        <v>1.4730000000000001</v>
      </c>
      <c r="F507">
        <v>506</v>
      </c>
      <c r="G507" s="27">
        <v>27.695675971538041</v>
      </c>
      <c r="H507">
        <v>1.5409999999999999</v>
      </c>
      <c r="I507">
        <v>506</v>
      </c>
      <c r="J507" s="27">
        <v>27.695675971538041</v>
      </c>
    </row>
    <row r="508" spans="1:10" x14ac:dyDescent="0.25">
      <c r="A508" s="2">
        <v>40320</v>
      </c>
      <c r="B508" s="19">
        <v>1.5772483778999999</v>
      </c>
      <c r="C508">
        <v>507</v>
      </c>
      <c r="D508" s="27">
        <v>27.750410509031198</v>
      </c>
      <c r="E508">
        <v>1.4710000000000001</v>
      </c>
      <c r="F508">
        <v>507</v>
      </c>
      <c r="G508" s="27">
        <v>27.750410509031198</v>
      </c>
      <c r="H508">
        <v>1.54</v>
      </c>
      <c r="I508">
        <v>507</v>
      </c>
      <c r="J508" s="27">
        <v>27.750410509031198</v>
      </c>
    </row>
    <row r="509" spans="1:10" x14ac:dyDescent="0.25">
      <c r="A509" s="2">
        <v>40321</v>
      </c>
      <c r="B509" s="19">
        <v>1.5744166930000001</v>
      </c>
      <c r="C509">
        <v>508</v>
      </c>
      <c r="D509" s="27">
        <v>27.805145046524355</v>
      </c>
      <c r="E509">
        <v>1.47</v>
      </c>
      <c r="F509">
        <v>508</v>
      </c>
      <c r="G509" s="27">
        <v>27.805145046524355</v>
      </c>
      <c r="H509">
        <v>1.538</v>
      </c>
      <c r="I509">
        <v>508</v>
      </c>
      <c r="J509" s="27">
        <v>27.805145046524355</v>
      </c>
    </row>
    <row r="510" spans="1:10" x14ac:dyDescent="0.25">
      <c r="A510" s="2">
        <v>40322</v>
      </c>
      <c r="B510" s="19">
        <v>1.5715850085</v>
      </c>
      <c r="C510">
        <v>509</v>
      </c>
      <c r="D510" s="27">
        <v>27.859879584017516</v>
      </c>
      <c r="E510">
        <v>1.47</v>
      </c>
      <c r="F510">
        <v>508</v>
      </c>
      <c r="G510" s="27">
        <v>27.805145046524355</v>
      </c>
      <c r="H510">
        <v>1.5369999999999999</v>
      </c>
      <c r="I510">
        <v>509</v>
      </c>
      <c r="J510" s="27">
        <v>27.859879584017516</v>
      </c>
    </row>
    <row r="511" spans="1:10" x14ac:dyDescent="0.25">
      <c r="A511" s="2">
        <v>40323</v>
      </c>
      <c r="B511" s="19">
        <v>1.5659216389999999</v>
      </c>
      <c r="C511">
        <v>510</v>
      </c>
      <c r="D511" s="27">
        <v>27.914614121510674</v>
      </c>
      <c r="E511">
        <v>1.462</v>
      </c>
      <c r="F511">
        <v>510</v>
      </c>
      <c r="G511" s="27">
        <v>27.914614121510674</v>
      </c>
      <c r="H511">
        <v>1.5349999999999999</v>
      </c>
      <c r="I511">
        <v>510</v>
      </c>
      <c r="J511" s="27">
        <v>27.914614121510674</v>
      </c>
    </row>
    <row r="512" spans="1:10" x14ac:dyDescent="0.25">
      <c r="A512" s="2">
        <v>40324</v>
      </c>
      <c r="B512" s="19">
        <v>1.5659216389999999</v>
      </c>
      <c r="C512">
        <v>510</v>
      </c>
      <c r="D512" s="27">
        <v>27.914614121510674</v>
      </c>
      <c r="E512">
        <v>1.4610000000000001</v>
      </c>
      <c r="F512">
        <v>511</v>
      </c>
      <c r="G512" s="27">
        <v>27.969348659003831</v>
      </c>
      <c r="H512">
        <v>1.53</v>
      </c>
      <c r="I512">
        <v>511</v>
      </c>
      <c r="J512" s="27">
        <v>27.969348659003831</v>
      </c>
    </row>
    <row r="513" spans="1:10" x14ac:dyDescent="0.25">
      <c r="A513" s="2">
        <v>40325</v>
      </c>
      <c r="B513" s="19">
        <v>1.5630899540000001</v>
      </c>
      <c r="C513">
        <v>512</v>
      </c>
      <c r="D513" s="27">
        <v>28.024083196496989</v>
      </c>
      <c r="E513">
        <v>1.4590000000000001</v>
      </c>
      <c r="F513">
        <v>512</v>
      </c>
      <c r="G513" s="27">
        <v>28.024083196496989</v>
      </c>
      <c r="H513">
        <v>1.53</v>
      </c>
      <c r="I513">
        <v>511</v>
      </c>
      <c r="J513" s="27">
        <v>27.969348659003831</v>
      </c>
    </row>
    <row r="514" spans="1:10" x14ac:dyDescent="0.25">
      <c r="A514" s="2">
        <v>40326</v>
      </c>
      <c r="B514" s="19">
        <v>1.557426585</v>
      </c>
      <c r="C514">
        <v>513</v>
      </c>
      <c r="D514" s="27">
        <v>28.078817733990149</v>
      </c>
      <c r="E514">
        <v>1.456</v>
      </c>
      <c r="F514">
        <v>513</v>
      </c>
      <c r="G514" s="27">
        <v>28.078817733990149</v>
      </c>
      <c r="H514">
        <v>1.53</v>
      </c>
      <c r="I514">
        <v>511</v>
      </c>
      <c r="J514" s="27">
        <v>27.969348659003831</v>
      </c>
    </row>
    <row r="515" spans="1:10" x14ac:dyDescent="0.25">
      <c r="A515" s="2">
        <v>40327</v>
      </c>
      <c r="B515" s="19">
        <v>1.5517632155999999</v>
      </c>
      <c r="C515">
        <v>514</v>
      </c>
      <c r="D515" s="27">
        <v>28.133552271483307</v>
      </c>
      <c r="E515">
        <v>1.456</v>
      </c>
      <c r="F515">
        <v>513</v>
      </c>
      <c r="G515" s="27">
        <v>28.078817733990149</v>
      </c>
      <c r="H515">
        <v>1.5269999999999999</v>
      </c>
      <c r="I515">
        <v>514</v>
      </c>
      <c r="J515" s="27">
        <v>28.133552271483307</v>
      </c>
    </row>
    <row r="516" spans="1:10" x14ac:dyDescent="0.25">
      <c r="A516" s="2">
        <v>40328</v>
      </c>
      <c r="B516" s="19">
        <v>1.5376047920999998</v>
      </c>
      <c r="C516">
        <v>515</v>
      </c>
      <c r="D516" s="27">
        <v>28.188286808976464</v>
      </c>
      <c r="E516">
        <v>1.4510000000000001</v>
      </c>
      <c r="F516">
        <v>515</v>
      </c>
      <c r="G516" s="27">
        <v>28.188286808976464</v>
      </c>
      <c r="H516">
        <v>1.5249999999999999</v>
      </c>
      <c r="I516">
        <v>515</v>
      </c>
      <c r="J516" s="27">
        <v>28.188286808976464</v>
      </c>
    </row>
    <row r="517" spans="1:10" x14ac:dyDescent="0.25">
      <c r="A517" s="2">
        <v>40329</v>
      </c>
      <c r="B517" s="19">
        <v>1.5291097380000001</v>
      </c>
      <c r="C517">
        <v>516</v>
      </c>
      <c r="D517" s="27">
        <v>28.243021346469622</v>
      </c>
      <c r="E517">
        <v>1.4490000000000001</v>
      </c>
      <c r="F517">
        <v>516</v>
      </c>
      <c r="G517" s="27">
        <v>28.243021346469622</v>
      </c>
      <c r="H517">
        <v>1.524</v>
      </c>
      <c r="I517">
        <v>516</v>
      </c>
      <c r="J517" s="27">
        <v>28.243021346469622</v>
      </c>
    </row>
    <row r="518" spans="1:10" x14ac:dyDescent="0.25">
      <c r="A518" s="2">
        <v>40330</v>
      </c>
      <c r="B518" s="19">
        <v>1.5262780533</v>
      </c>
      <c r="C518">
        <v>517</v>
      </c>
      <c r="D518" s="27">
        <v>28.297755883962779</v>
      </c>
      <c r="E518">
        <v>1.444</v>
      </c>
      <c r="F518">
        <v>517</v>
      </c>
      <c r="G518" s="27">
        <v>28.297755883962779</v>
      </c>
      <c r="H518">
        <v>1.5229999999999999</v>
      </c>
      <c r="I518">
        <v>517</v>
      </c>
      <c r="J518" s="27">
        <v>28.297755883962779</v>
      </c>
    </row>
    <row r="519" spans="1:10" x14ac:dyDescent="0.25">
      <c r="A519" s="2">
        <v>40331</v>
      </c>
      <c r="B519" s="19">
        <v>1.5234463685999999</v>
      </c>
      <c r="C519">
        <v>518</v>
      </c>
      <c r="D519" s="27">
        <v>28.35249042145594</v>
      </c>
      <c r="E519">
        <v>1.4430000000000001</v>
      </c>
      <c r="F519">
        <v>518</v>
      </c>
      <c r="G519" s="27">
        <v>28.35249042145594</v>
      </c>
      <c r="H519">
        <v>1.5089999999999999</v>
      </c>
      <c r="I519">
        <v>518</v>
      </c>
      <c r="J519" s="27">
        <v>28.35249042145594</v>
      </c>
    </row>
    <row r="520" spans="1:10" x14ac:dyDescent="0.25">
      <c r="A520" s="2">
        <v>40332</v>
      </c>
      <c r="B520" s="19">
        <v>1.514951315</v>
      </c>
      <c r="C520">
        <v>519</v>
      </c>
      <c r="D520" s="27">
        <v>28.407224958949097</v>
      </c>
      <c r="E520">
        <v>1.4410000000000001</v>
      </c>
      <c r="F520">
        <v>519</v>
      </c>
      <c r="G520" s="27">
        <v>28.407224958949097</v>
      </c>
      <c r="H520">
        <v>1.5089999999999999</v>
      </c>
      <c r="I520">
        <v>518</v>
      </c>
      <c r="J520" s="27">
        <v>28.35249042145594</v>
      </c>
    </row>
    <row r="521" spans="1:10" x14ac:dyDescent="0.25">
      <c r="A521" s="2">
        <v>40333</v>
      </c>
      <c r="B521" s="19">
        <v>1.5121196299999999</v>
      </c>
      <c r="C521">
        <v>520</v>
      </c>
      <c r="D521" s="27">
        <v>28.461959496442255</v>
      </c>
      <c r="E521">
        <v>1.44</v>
      </c>
      <c r="F521">
        <v>520</v>
      </c>
      <c r="G521" s="27">
        <v>28.461959496442255</v>
      </c>
      <c r="H521">
        <v>1.498</v>
      </c>
      <c r="I521">
        <v>520</v>
      </c>
      <c r="J521" s="27">
        <v>28.461959496442255</v>
      </c>
    </row>
    <row r="522" spans="1:10" x14ac:dyDescent="0.25">
      <c r="A522" s="2">
        <v>40334</v>
      </c>
      <c r="B522" s="19">
        <v>1.5121196297999999</v>
      </c>
      <c r="C522">
        <v>521</v>
      </c>
      <c r="D522" s="27">
        <v>28.516694033935412</v>
      </c>
      <c r="E522">
        <v>1.4390000000000001</v>
      </c>
      <c r="F522">
        <v>521</v>
      </c>
      <c r="G522" s="27">
        <v>28.516694033935412</v>
      </c>
      <c r="H522">
        <v>1.4970000000000001</v>
      </c>
      <c r="I522">
        <v>521</v>
      </c>
      <c r="J522" s="27">
        <v>28.516694033935412</v>
      </c>
    </row>
    <row r="523" spans="1:10" x14ac:dyDescent="0.25">
      <c r="A523" s="2">
        <v>40335</v>
      </c>
      <c r="B523" s="19">
        <v>1.503624576</v>
      </c>
      <c r="C523">
        <v>522</v>
      </c>
      <c r="D523" s="27">
        <v>28.571428571428573</v>
      </c>
      <c r="E523">
        <v>1.4370000000000001</v>
      </c>
      <c r="F523">
        <v>522</v>
      </c>
      <c r="G523" s="27">
        <v>28.571428571428573</v>
      </c>
      <c r="H523">
        <v>1.4830000000000001</v>
      </c>
      <c r="I523">
        <v>522</v>
      </c>
      <c r="J523" s="27">
        <v>28.571428571428573</v>
      </c>
    </row>
    <row r="524" spans="1:10" x14ac:dyDescent="0.25">
      <c r="A524" s="2">
        <v>40336</v>
      </c>
      <c r="B524" s="19">
        <v>1.4951295215999998</v>
      </c>
      <c r="C524">
        <v>523</v>
      </c>
      <c r="D524" s="27">
        <v>28.62616310892173</v>
      </c>
      <c r="E524">
        <v>1.4350000000000001</v>
      </c>
      <c r="F524">
        <v>523</v>
      </c>
      <c r="G524" s="27">
        <v>28.62616310892173</v>
      </c>
      <c r="H524">
        <v>1.474</v>
      </c>
      <c r="I524">
        <v>523</v>
      </c>
      <c r="J524" s="27">
        <v>28.62616310892173</v>
      </c>
    </row>
    <row r="525" spans="1:10" x14ac:dyDescent="0.25">
      <c r="A525" s="2">
        <v>40337</v>
      </c>
      <c r="B525" s="19">
        <v>1.4866344680000001</v>
      </c>
      <c r="C525">
        <v>524</v>
      </c>
      <c r="D525" s="27">
        <v>28.680897646414888</v>
      </c>
      <c r="E525">
        <v>1.4330000000000001</v>
      </c>
      <c r="F525">
        <v>524</v>
      </c>
      <c r="G525" s="27">
        <v>28.680897646414888</v>
      </c>
      <c r="H525">
        <v>1.474</v>
      </c>
      <c r="I525">
        <v>523</v>
      </c>
      <c r="J525" s="27">
        <v>28.62616310892173</v>
      </c>
    </row>
    <row r="526" spans="1:10" x14ac:dyDescent="0.25">
      <c r="A526" s="2">
        <v>40338</v>
      </c>
      <c r="B526" s="19">
        <v>1.4809710980999999</v>
      </c>
      <c r="C526">
        <v>525</v>
      </c>
      <c r="D526" s="27">
        <v>28.735632183908045</v>
      </c>
      <c r="E526">
        <v>1.431</v>
      </c>
      <c r="F526">
        <v>525</v>
      </c>
      <c r="G526" s="27">
        <v>28.735632183908045</v>
      </c>
      <c r="H526">
        <v>1.4630000000000001</v>
      </c>
      <c r="I526">
        <v>525</v>
      </c>
      <c r="J526" s="27">
        <v>28.735632183908045</v>
      </c>
    </row>
    <row r="527" spans="1:10" x14ac:dyDescent="0.25">
      <c r="A527" s="2">
        <v>40339</v>
      </c>
      <c r="B527" s="19">
        <v>1.4781394134000001</v>
      </c>
      <c r="C527">
        <v>526</v>
      </c>
      <c r="D527" s="27">
        <v>28.790366721401202</v>
      </c>
      <c r="E527">
        <v>1.431</v>
      </c>
      <c r="F527">
        <v>525</v>
      </c>
      <c r="G527" s="27">
        <v>28.735632183908045</v>
      </c>
      <c r="H527">
        <v>1.4550000000000001</v>
      </c>
      <c r="I527">
        <v>526</v>
      </c>
      <c r="J527" s="27">
        <v>28.790366721401202</v>
      </c>
    </row>
    <row r="528" spans="1:10" x14ac:dyDescent="0.25">
      <c r="A528" s="2">
        <v>40340</v>
      </c>
      <c r="B528" s="19">
        <v>1.461149305</v>
      </c>
      <c r="C528">
        <v>527</v>
      </c>
      <c r="D528" s="27">
        <v>28.845101258894363</v>
      </c>
      <c r="E528">
        <v>1.43</v>
      </c>
      <c r="F528">
        <v>527</v>
      </c>
      <c r="G528" s="27">
        <v>28.845101258894363</v>
      </c>
      <c r="H528">
        <v>1.454</v>
      </c>
      <c r="I528">
        <v>527</v>
      </c>
      <c r="J528" s="27">
        <v>28.845101258894363</v>
      </c>
    </row>
    <row r="529" spans="1:10" x14ac:dyDescent="0.25">
      <c r="A529" s="2">
        <v>40341</v>
      </c>
      <c r="B529" s="19">
        <v>1.4554859360000001</v>
      </c>
      <c r="C529">
        <v>528</v>
      </c>
      <c r="D529" s="27">
        <v>28.899835796387521</v>
      </c>
      <c r="E529">
        <v>1.43</v>
      </c>
      <c r="F529">
        <v>527</v>
      </c>
      <c r="G529" s="27">
        <v>28.845101258894363</v>
      </c>
      <c r="H529">
        <v>1.4390000000000001</v>
      </c>
      <c r="I529">
        <v>528</v>
      </c>
      <c r="J529" s="27">
        <v>28.899835796387521</v>
      </c>
    </row>
    <row r="530" spans="1:10" x14ac:dyDescent="0.25">
      <c r="A530" s="2">
        <v>40342</v>
      </c>
      <c r="B530" s="19">
        <v>1.4243374040999999</v>
      </c>
      <c r="C530">
        <v>529</v>
      </c>
      <c r="D530" s="27">
        <v>28.954570333880678</v>
      </c>
      <c r="E530">
        <v>1.429</v>
      </c>
      <c r="F530">
        <v>529</v>
      </c>
      <c r="G530" s="27">
        <v>28.954570333880678</v>
      </c>
      <c r="H530">
        <v>1.4370000000000001</v>
      </c>
      <c r="I530">
        <v>529</v>
      </c>
      <c r="J530" s="27">
        <v>28.954570333880678</v>
      </c>
    </row>
    <row r="531" spans="1:10" x14ac:dyDescent="0.25">
      <c r="A531" s="2">
        <v>40343</v>
      </c>
      <c r="B531" s="19">
        <v>1.4243374040999999</v>
      </c>
      <c r="C531">
        <v>529</v>
      </c>
      <c r="D531" s="27">
        <v>28.954570333880678</v>
      </c>
      <c r="E531">
        <v>1.427</v>
      </c>
      <c r="F531">
        <v>530</v>
      </c>
      <c r="G531" s="27">
        <v>29.009304871373836</v>
      </c>
      <c r="H531">
        <v>1.4330000000000001</v>
      </c>
      <c r="I531">
        <v>530</v>
      </c>
      <c r="J531" s="27">
        <v>29.009304871373836</v>
      </c>
    </row>
    <row r="532" spans="1:10" x14ac:dyDescent="0.25">
      <c r="A532" s="2">
        <v>40344</v>
      </c>
      <c r="B532" s="19">
        <v>1.418674035</v>
      </c>
      <c r="C532">
        <v>531</v>
      </c>
      <c r="D532" s="27">
        <v>29.064039408866996</v>
      </c>
      <c r="E532">
        <v>1.4259999999999999</v>
      </c>
      <c r="F532">
        <v>531</v>
      </c>
      <c r="G532" s="27">
        <v>29.064039408866996</v>
      </c>
      <c r="H532">
        <v>1.4319999999999999</v>
      </c>
      <c r="I532">
        <v>531</v>
      </c>
      <c r="J532" s="27">
        <v>29.064039408866996</v>
      </c>
    </row>
    <row r="533" spans="1:10" x14ac:dyDescent="0.25">
      <c r="A533" s="2">
        <v>40345</v>
      </c>
      <c r="B533" s="19">
        <v>1.4158423499999999</v>
      </c>
      <c r="C533">
        <v>532</v>
      </c>
      <c r="D533" s="27">
        <v>29.118773946360154</v>
      </c>
      <c r="E533">
        <v>1.4239999999999999</v>
      </c>
      <c r="F533">
        <v>532</v>
      </c>
      <c r="G533" s="27">
        <v>29.118773946360154</v>
      </c>
      <c r="H533">
        <v>1.4259999999999999</v>
      </c>
      <c r="I533">
        <v>532</v>
      </c>
      <c r="J533" s="27">
        <v>29.118773946360154</v>
      </c>
    </row>
    <row r="534" spans="1:10" x14ac:dyDescent="0.25">
      <c r="A534" s="2">
        <v>40346</v>
      </c>
      <c r="B534" s="19">
        <v>1.4045156111999999</v>
      </c>
      <c r="C534">
        <v>533</v>
      </c>
      <c r="D534" s="27">
        <v>29.173508483853311</v>
      </c>
      <c r="E534">
        <v>1.423</v>
      </c>
      <c r="F534">
        <v>533</v>
      </c>
      <c r="G534" s="27">
        <v>29.173508483853311</v>
      </c>
      <c r="H534">
        <v>1.425</v>
      </c>
      <c r="I534">
        <v>533</v>
      </c>
      <c r="J534" s="27">
        <v>29.173508483853311</v>
      </c>
    </row>
    <row r="535" spans="1:10" x14ac:dyDescent="0.25">
      <c r="A535" s="2">
        <v>40347</v>
      </c>
      <c r="B535" s="19">
        <v>1.4045156110000001</v>
      </c>
      <c r="C535">
        <v>534</v>
      </c>
      <c r="D535" s="27">
        <v>29.228243021346469</v>
      </c>
      <c r="E535">
        <v>1.421</v>
      </c>
      <c r="F535">
        <v>534</v>
      </c>
      <c r="G535" s="27">
        <v>29.228243021346469</v>
      </c>
      <c r="H535">
        <v>1.4239999999999999</v>
      </c>
      <c r="I535">
        <v>534</v>
      </c>
      <c r="J535" s="27">
        <v>29.228243021346469</v>
      </c>
    </row>
    <row r="536" spans="1:10" x14ac:dyDescent="0.25">
      <c r="A536" s="2">
        <v>40348</v>
      </c>
      <c r="B536" s="19">
        <v>1.379030449</v>
      </c>
      <c r="C536">
        <v>535</v>
      </c>
      <c r="D536" s="27">
        <v>29.282977558839629</v>
      </c>
      <c r="E536">
        <v>1.42</v>
      </c>
      <c r="F536">
        <v>535</v>
      </c>
      <c r="G536" s="27">
        <v>29.282977558839629</v>
      </c>
      <c r="H536">
        <v>1.423</v>
      </c>
      <c r="I536">
        <v>535</v>
      </c>
      <c r="J536" s="27">
        <v>29.282977558839629</v>
      </c>
    </row>
    <row r="537" spans="1:10" x14ac:dyDescent="0.25">
      <c r="A537" s="2">
        <v>40349</v>
      </c>
      <c r="B537" s="19">
        <v>1.36770371</v>
      </c>
      <c r="C537">
        <v>536</v>
      </c>
      <c r="D537" s="27">
        <v>29.337712096332787</v>
      </c>
      <c r="E537">
        <v>1.4179999999999999</v>
      </c>
      <c r="F537">
        <v>536</v>
      </c>
      <c r="G537" s="27">
        <v>29.337712096332787</v>
      </c>
      <c r="H537">
        <v>1.419</v>
      </c>
      <c r="I537">
        <v>536</v>
      </c>
      <c r="J537" s="27">
        <v>29.337712096332787</v>
      </c>
    </row>
    <row r="538" spans="1:10" x14ac:dyDescent="0.25">
      <c r="A538" s="2">
        <v>40350</v>
      </c>
      <c r="B538" s="19">
        <v>1.3648720254</v>
      </c>
      <c r="C538">
        <v>537</v>
      </c>
      <c r="D538" s="27">
        <v>29.392446633825944</v>
      </c>
      <c r="E538">
        <v>1.4159999999999999</v>
      </c>
      <c r="F538">
        <v>537</v>
      </c>
      <c r="G538" s="27">
        <v>29.392446633825944</v>
      </c>
      <c r="H538">
        <v>1.419</v>
      </c>
      <c r="I538">
        <v>536</v>
      </c>
      <c r="J538" s="27">
        <v>29.337712096332787</v>
      </c>
    </row>
    <row r="539" spans="1:10" x14ac:dyDescent="0.25">
      <c r="A539" s="2">
        <v>40351</v>
      </c>
      <c r="B539" s="19">
        <v>1.3620403406999999</v>
      </c>
      <c r="C539">
        <v>538</v>
      </c>
      <c r="D539" s="27">
        <v>29.447181171319102</v>
      </c>
      <c r="E539">
        <v>1.415</v>
      </c>
      <c r="F539">
        <v>538</v>
      </c>
      <c r="G539" s="27">
        <v>29.447181171319102</v>
      </c>
      <c r="H539">
        <v>1.4119999999999999</v>
      </c>
      <c r="I539">
        <v>538</v>
      </c>
      <c r="J539" s="27">
        <v>29.447181171319102</v>
      </c>
    </row>
    <row r="540" spans="1:10" x14ac:dyDescent="0.25">
      <c r="A540" s="2">
        <v>40352</v>
      </c>
      <c r="B540" s="19">
        <v>1.3592086559999998</v>
      </c>
      <c r="C540">
        <v>539</v>
      </c>
      <c r="D540" s="27">
        <v>29.501915708812259</v>
      </c>
      <c r="E540">
        <v>1.4139999999999999</v>
      </c>
      <c r="F540">
        <v>539</v>
      </c>
      <c r="G540" s="27">
        <v>29.501915708812259</v>
      </c>
      <c r="H540">
        <v>1.411</v>
      </c>
      <c r="I540">
        <v>539</v>
      </c>
      <c r="J540" s="27">
        <v>29.501915708812259</v>
      </c>
    </row>
    <row r="541" spans="1:10" x14ac:dyDescent="0.25">
      <c r="A541" s="2">
        <v>40353</v>
      </c>
      <c r="B541" s="19">
        <v>1.3563769713</v>
      </c>
      <c r="C541">
        <v>540</v>
      </c>
      <c r="D541" s="27">
        <v>29.55665024630542</v>
      </c>
      <c r="E541">
        <v>1.4139999999999999</v>
      </c>
      <c r="F541">
        <v>539</v>
      </c>
      <c r="G541" s="27">
        <v>29.501915708812259</v>
      </c>
      <c r="H541">
        <v>1.409</v>
      </c>
      <c r="I541">
        <v>540</v>
      </c>
      <c r="J541" s="27">
        <v>29.55665024630542</v>
      </c>
    </row>
    <row r="542" spans="1:10" x14ac:dyDescent="0.25">
      <c r="A542" s="2">
        <v>40354</v>
      </c>
      <c r="B542" s="19">
        <v>1.356376971</v>
      </c>
      <c r="C542">
        <v>541</v>
      </c>
      <c r="D542" s="27">
        <v>29.611384783798577</v>
      </c>
      <c r="E542">
        <v>1.413</v>
      </c>
      <c r="F542">
        <v>541</v>
      </c>
      <c r="G542" s="27">
        <v>29.611384783798577</v>
      </c>
      <c r="H542">
        <v>1.4079999999999999</v>
      </c>
      <c r="I542">
        <v>541</v>
      </c>
      <c r="J542" s="27">
        <v>29.611384783798577</v>
      </c>
    </row>
    <row r="543" spans="1:10" x14ac:dyDescent="0.25">
      <c r="A543" s="2">
        <v>40355</v>
      </c>
      <c r="B543" s="19">
        <v>1.353545287</v>
      </c>
      <c r="C543">
        <v>542</v>
      </c>
      <c r="D543" s="27">
        <v>29.666119321291735</v>
      </c>
      <c r="E543">
        <v>1.4119999999999999</v>
      </c>
      <c r="F543">
        <v>542</v>
      </c>
      <c r="G543" s="27">
        <v>29.666119321291735</v>
      </c>
      <c r="H543">
        <v>1.4039999999999999</v>
      </c>
      <c r="I543">
        <v>542</v>
      </c>
      <c r="J543" s="27">
        <v>29.666119321291735</v>
      </c>
    </row>
    <row r="544" spans="1:10" x14ac:dyDescent="0.25">
      <c r="A544" s="2">
        <v>40356</v>
      </c>
      <c r="B544" s="19">
        <v>1.342218548</v>
      </c>
      <c r="C544">
        <v>543</v>
      </c>
      <c r="D544" s="27">
        <v>29.720853858784892</v>
      </c>
      <c r="E544">
        <v>1.4119999999999999</v>
      </c>
      <c r="F544">
        <v>542</v>
      </c>
      <c r="G544" s="27">
        <v>29.666119321291735</v>
      </c>
      <c r="H544">
        <v>1.403</v>
      </c>
      <c r="I544">
        <v>543</v>
      </c>
      <c r="J544" s="27">
        <v>29.720853858784892</v>
      </c>
    </row>
    <row r="545" spans="1:10" x14ac:dyDescent="0.25">
      <c r="A545" s="2">
        <v>40357</v>
      </c>
      <c r="B545" s="19">
        <v>1.322396755</v>
      </c>
      <c r="C545">
        <v>544</v>
      </c>
      <c r="D545" s="27">
        <v>29.775588396278053</v>
      </c>
      <c r="E545">
        <v>1.4119999999999999</v>
      </c>
      <c r="F545">
        <v>542</v>
      </c>
      <c r="G545" s="27">
        <v>29.666119321291735</v>
      </c>
      <c r="H545">
        <v>1.4</v>
      </c>
      <c r="I545">
        <v>544</v>
      </c>
      <c r="J545" s="27">
        <v>29.775588396278053</v>
      </c>
    </row>
    <row r="546" spans="1:10" x14ac:dyDescent="0.25">
      <c r="A546" s="2">
        <v>40358</v>
      </c>
      <c r="B546" s="19">
        <v>1.3223967549</v>
      </c>
      <c r="C546">
        <v>545</v>
      </c>
      <c r="D546" s="27">
        <v>29.83032293377121</v>
      </c>
      <c r="E546">
        <v>1.4119999999999999</v>
      </c>
      <c r="F546">
        <v>542</v>
      </c>
      <c r="G546" s="27">
        <v>29.666119321291735</v>
      </c>
      <c r="H546">
        <v>1.3919999999999999</v>
      </c>
      <c r="I546">
        <v>545</v>
      </c>
      <c r="J546" s="27">
        <v>29.83032293377121</v>
      </c>
    </row>
    <row r="547" spans="1:10" x14ac:dyDescent="0.25">
      <c r="A547" s="2">
        <v>40359</v>
      </c>
      <c r="B547" s="19">
        <v>1.3082383314000001</v>
      </c>
      <c r="C547">
        <v>546</v>
      </c>
      <c r="D547" s="27">
        <v>29.885057471264368</v>
      </c>
      <c r="E547">
        <v>1.411</v>
      </c>
      <c r="F547">
        <v>546</v>
      </c>
      <c r="G547" s="27">
        <v>29.885057471264368</v>
      </c>
      <c r="H547">
        <v>1.3879999999999999</v>
      </c>
      <c r="I547">
        <v>546</v>
      </c>
      <c r="J547" s="27">
        <v>29.885057471264368</v>
      </c>
    </row>
    <row r="548" spans="1:10" x14ac:dyDescent="0.25">
      <c r="A548" s="2">
        <v>40360</v>
      </c>
      <c r="B548" s="19">
        <v>1.2997432772999999</v>
      </c>
      <c r="C548">
        <v>547</v>
      </c>
      <c r="D548" s="27">
        <v>29.939792008757525</v>
      </c>
      <c r="E548">
        <v>1.411</v>
      </c>
      <c r="F548">
        <v>546</v>
      </c>
      <c r="G548" s="27">
        <v>29.885057471264368</v>
      </c>
      <c r="H548">
        <v>1.3859999999999999</v>
      </c>
      <c r="I548">
        <v>547</v>
      </c>
      <c r="J548" s="27">
        <v>29.939792008757525</v>
      </c>
    </row>
    <row r="549" spans="1:10" x14ac:dyDescent="0.25">
      <c r="A549" s="2">
        <v>40361</v>
      </c>
      <c r="B549" s="19">
        <v>1.2827531690999998</v>
      </c>
      <c r="C549">
        <v>548</v>
      </c>
      <c r="D549" s="27">
        <v>29.994526546250682</v>
      </c>
      <c r="E549">
        <v>1.411</v>
      </c>
      <c r="F549">
        <v>546</v>
      </c>
      <c r="G549" s="27">
        <v>29.885057471264368</v>
      </c>
      <c r="H549">
        <v>1.379</v>
      </c>
      <c r="I549">
        <v>548</v>
      </c>
      <c r="J549" s="27">
        <v>29.994526546250682</v>
      </c>
    </row>
    <row r="550" spans="1:10" x14ac:dyDescent="0.25">
      <c r="A550" s="2">
        <v>40362</v>
      </c>
      <c r="B550" s="19">
        <v>1.2657630609999999</v>
      </c>
      <c r="C550">
        <v>549</v>
      </c>
      <c r="D550" s="27">
        <v>30.049261083743843</v>
      </c>
      <c r="E550">
        <v>1.411</v>
      </c>
      <c r="F550">
        <v>546</v>
      </c>
      <c r="G550" s="27">
        <v>29.885057471264368</v>
      </c>
      <c r="H550">
        <v>1.3779999999999999</v>
      </c>
      <c r="I550">
        <v>549</v>
      </c>
      <c r="J550" s="27">
        <v>30.049261083743843</v>
      </c>
    </row>
    <row r="551" spans="1:10" x14ac:dyDescent="0.25">
      <c r="A551" s="2">
        <v>40363</v>
      </c>
      <c r="B551" s="19">
        <v>1.2629313762000001</v>
      </c>
      <c r="C551">
        <v>550</v>
      </c>
      <c r="D551" s="27">
        <v>30.103995621237001</v>
      </c>
      <c r="E551">
        <v>1.41</v>
      </c>
      <c r="F551">
        <v>550</v>
      </c>
      <c r="G551" s="27">
        <v>30.103995621237001</v>
      </c>
      <c r="H551">
        <v>1.3740000000000001</v>
      </c>
      <c r="I551">
        <v>550</v>
      </c>
      <c r="J551" s="27">
        <v>30.103995621237001</v>
      </c>
    </row>
    <row r="552" spans="1:10" x14ac:dyDescent="0.25">
      <c r="A552" s="2">
        <v>40364</v>
      </c>
      <c r="B552" s="19">
        <v>1.257268007</v>
      </c>
      <c r="C552">
        <v>551</v>
      </c>
      <c r="D552" s="27">
        <v>30.158730158730158</v>
      </c>
      <c r="E552">
        <v>1.409</v>
      </c>
      <c r="F552">
        <v>551</v>
      </c>
      <c r="G552" s="27">
        <v>30.158730158730158</v>
      </c>
      <c r="H552">
        <v>1.373</v>
      </c>
      <c r="I552">
        <v>551</v>
      </c>
      <c r="J552" s="27">
        <v>30.158730158730158</v>
      </c>
    </row>
    <row r="553" spans="1:10" x14ac:dyDescent="0.25">
      <c r="A553" s="2">
        <v>40365</v>
      </c>
      <c r="B553" s="19">
        <v>1.2544363220999999</v>
      </c>
      <c r="C553">
        <v>552</v>
      </c>
      <c r="D553" s="27">
        <v>30.213464696223316</v>
      </c>
      <c r="E553">
        <v>1.4079999999999999</v>
      </c>
      <c r="F553">
        <v>552</v>
      </c>
      <c r="G553" s="27">
        <v>30.213464696223316</v>
      </c>
      <c r="H553">
        <v>1.361</v>
      </c>
      <c r="I553">
        <v>552</v>
      </c>
      <c r="J553" s="27">
        <v>30.213464696223316</v>
      </c>
    </row>
    <row r="554" spans="1:10" x14ac:dyDescent="0.25">
      <c r="A554" s="2">
        <v>40366</v>
      </c>
      <c r="B554" s="19">
        <v>1.2431095830000001</v>
      </c>
      <c r="C554">
        <v>553</v>
      </c>
      <c r="D554" s="27">
        <v>30.268199233716476</v>
      </c>
      <c r="E554">
        <v>1.4079999999999999</v>
      </c>
      <c r="F554">
        <v>552</v>
      </c>
      <c r="G554" s="27">
        <v>30.213464696223316</v>
      </c>
      <c r="H554">
        <v>1.355</v>
      </c>
      <c r="I554">
        <v>553</v>
      </c>
      <c r="J554" s="27">
        <v>30.268199233716476</v>
      </c>
    </row>
    <row r="555" spans="1:10" x14ac:dyDescent="0.25">
      <c r="A555" s="2">
        <v>40367</v>
      </c>
      <c r="B555" s="19">
        <v>1.2317828444999999</v>
      </c>
      <c r="C555">
        <v>554</v>
      </c>
      <c r="D555" s="27">
        <v>30.322933771209634</v>
      </c>
      <c r="E555">
        <v>1.407</v>
      </c>
      <c r="F555">
        <v>554</v>
      </c>
      <c r="G555" s="27">
        <v>30.322933771209634</v>
      </c>
      <c r="H555">
        <v>1.345</v>
      </c>
      <c r="I555">
        <v>554</v>
      </c>
      <c r="J555" s="27">
        <v>30.322933771209634</v>
      </c>
    </row>
    <row r="556" spans="1:10" x14ac:dyDescent="0.25">
      <c r="A556" s="2">
        <v>40368</v>
      </c>
      <c r="B556" s="19">
        <v>1.2317828444999999</v>
      </c>
      <c r="C556">
        <v>554</v>
      </c>
      <c r="D556" s="27">
        <v>30.322933771209634</v>
      </c>
      <c r="E556">
        <v>1.407</v>
      </c>
      <c r="F556">
        <v>554</v>
      </c>
      <c r="G556" s="27">
        <v>30.322933771209634</v>
      </c>
      <c r="H556">
        <v>1.343</v>
      </c>
      <c r="I556">
        <v>555</v>
      </c>
      <c r="J556" s="27">
        <v>30.377668308702791</v>
      </c>
    </row>
    <row r="557" spans="1:10" x14ac:dyDescent="0.25">
      <c r="A557" s="2">
        <v>40369</v>
      </c>
      <c r="B557" s="19">
        <v>1.2232877904000001</v>
      </c>
      <c r="C557">
        <v>556</v>
      </c>
      <c r="D557" s="27">
        <v>30.432402846195949</v>
      </c>
      <c r="E557">
        <v>1.4059999999999999</v>
      </c>
      <c r="F557">
        <v>556</v>
      </c>
      <c r="G557" s="27">
        <v>30.432402846195949</v>
      </c>
      <c r="H557">
        <v>1.341</v>
      </c>
      <c r="I557">
        <v>556</v>
      </c>
      <c r="J557" s="27">
        <v>30.432402846195949</v>
      </c>
    </row>
    <row r="558" spans="1:10" x14ac:dyDescent="0.25">
      <c r="A558" s="2">
        <v>40370</v>
      </c>
      <c r="B558" s="19">
        <v>1.217624421</v>
      </c>
      <c r="C558">
        <v>557</v>
      </c>
      <c r="D558" s="27">
        <v>30.48713738368911</v>
      </c>
      <c r="E558">
        <v>1.4059999999999999</v>
      </c>
      <c r="F558">
        <v>556</v>
      </c>
      <c r="G558" s="27">
        <v>30.432402846195949</v>
      </c>
      <c r="H558">
        <v>1.3340000000000001</v>
      </c>
      <c r="I558">
        <v>557</v>
      </c>
      <c r="J558" s="27">
        <v>30.48713738368911</v>
      </c>
    </row>
    <row r="559" spans="1:10" x14ac:dyDescent="0.25">
      <c r="A559" s="2">
        <v>40371</v>
      </c>
      <c r="B559" s="19">
        <v>1.217624421</v>
      </c>
      <c r="C559">
        <v>557</v>
      </c>
      <c r="D559" s="27">
        <v>30.48713738368911</v>
      </c>
      <c r="E559">
        <v>1.4059999999999999</v>
      </c>
      <c r="F559">
        <v>556</v>
      </c>
      <c r="G559" s="27">
        <v>30.432402846195949</v>
      </c>
      <c r="H559">
        <v>1.3280000000000001</v>
      </c>
      <c r="I559">
        <v>558</v>
      </c>
      <c r="J559" s="27">
        <v>30.541871921182267</v>
      </c>
    </row>
    <row r="560" spans="1:10" x14ac:dyDescent="0.25">
      <c r="A560" s="2">
        <v>40372</v>
      </c>
      <c r="B560" s="19">
        <v>1.217624421</v>
      </c>
      <c r="C560">
        <v>557</v>
      </c>
      <c r="D560" s="27">
        <v>30.48713738368911</v>
      </c>
      <c r="E560">
        <v>1.4039999999999999</v>
      </c>
      <c r="F560">
        <v>559</v>
      </c>
      <c r="G560" s="27">
        <v>30.596606458675424</v>
      </c>
      <c r="H560">
        <v>1.321</v>
      </c>
      <c r="I560">
        <v>559</v>
      </c>
      <c r="J560" s="27">
        <v>30.596606458675424</v>
      </c>
    </row>
    <row r="561" spans="1:10" x14ac:dyDescent="0.25">
      <c r="A561" s="2">
        <v>40373</v>
      </c>
      <c r="B561" s="19">
        <v>1.2119610515999999</v>
      </c>
      <c r="C561">
        <v>560</v>
      </c>
      <c r="D561" s="27">
        <v>30.651340996168582</v>
      </c>
      <c r="E561">
        <v>1.403</v>
      </c>
      <c r="F561">
        <v>560</v>
      </c>
      <c r="G561" s="27">
        <v>30.651340996168582</v>
      </c>
      <c r="H561">
        <v>1.319</v>
      </c>
      <c r="I561">
        <v>560</v>
      </c>
      <c r="J561" s="27">
        <v>30.651340996168582</v>
      </c>
    </row>
    <row r="562" spans="1:10" x14ac:dyDescent="0.25">
      <c r="A562" s="2">
        <v>40374</v>
      </c>
      <c r="B562" s="19">
        <v>1.2091293669000001</v>
      </c>
      <c r="C562">
        <v>561</v>
      </c>
      <c r="D562" s="27">
        <v>30.706075533661739</v>
      </c>
      <c r="E562">
        <v>1.403</v>
      </c>
      <c r="F562">
        <v>560</v>
      </c>
      <c r="G562" s="27">
        <v>30.651340996168582</v>
      </c>
      <c r="H562">
        <v>1.3160000000000001</v>
      </c>
      <c r="I562">
        <v>561</v>
      </c>
      <c r="J562" s="27">
        <v>30.706075533661739</v>
      </c>
    </row>
    <row r="563" spans="1:10" x14ac:dyDescent="0.25">
      <c r="A563" s="2">
        <v>40375</v>
      </c>
      <c r="B563" s="19">
        <v>1.2062976822</v>
      </c>
      <c r="C563">
        <v>562</v>
      </c>
      <c r="D563" s="27">
        <v>30.7608100711549</v>
      </c>
      <c r="E563">
        <v>1.4019999999999999</v>
      </c>
      <c r="F563">
        <v>562</v>
      </c>
      <c r="G563" s="27">
        <v>30.7608100711549</v>
      </c>
      <c r="H563">
        <v>1.3049999999999999</v>
      </c>
      <c r="I563">
        <v>562</v>
      </c>
      <c r="J563" s="27">
        <v>30.7608100711549</v>
      </c>
    </row>
    <row r="564" spans="1:10" x14ac:dyDescent="0.25">
      <c r="A564" s="2">
        <v>40376</v>
      </c>
      <c r="B564" s="19">
        <v>1.2006343129999999</v>
      </c>
      <c r="C564">
        <v>563</v>
      </c>
      <c r="D564" s="27">
        <v>30.815544608648057</v>
      </c>
      <c r="E564">
        <v>1.4019999999999999</v>
      </c>
      <c r="F564">
        <v>562</v>
      </c>
      <c r="G564" s="27">
        <v>30.7608100711549</v>
      </c>
      <c r="H564">
        <v>1.302</v>
      </c>
      <c r="I564">
        <v>563</v>
      </c>
      <c r="J564" s="27">
        <v>30.815544608648057</v>
      </c>
    </row>
    <row r="565" spans="1:10" x14ac:dyDescent="0.25">
      <c r="A565" s="2">
        <v>40377</v>
      </c>
      <c r="B565" s="19">
        <v>1.197802628</v>
      </c>
      <c r="C565">
        <v>564</v>
      </c>
      <c r="D565" s="27">
        <v>30.870279146141215</v>
      </c>
      <c r="E565">
        <v>1.401</v>
      </c>
      <c r="F565">
        <v>564</v>
      </c>
      <c r="G565" s="27">
        <v>30.870279146141215</v>
      </c>
      <c r="H565">
        <v>1.2969999999999999</v>
      </c>
      <c r="I565">
        <v>564</v>
      </c>
      <c r="J565" s="27">
        <v>30.870279146141215</v>
      </c>
    </row>
    <row r="566" spans="1:10" x14ac:dyDescent="0.25">
      <c r="A566" s="2">
        <v>40378</v>
      </c>
      <c r="B566" s="19">
        <v>1.1893075739999999</v>
      </c>
      <c r="C566">
        <v>565</v>
      </c>
      <c r="D566" s="27">
        <v>30.925013683634372</v>
      </c>
      <c r="E566">
        <v>1.401</v>
      </c>
      <c r="F566">
        <v>564</v>
      </c>
      <c r="G566" s="27">
        <v>30.870279146141215</v>
      </c>
      <c r="H566">
        <v>1.2969999999999999</v>
      </c>
      <c r="I566">
        <v>564</v>
      </c>
      <c r="J566" s="27">
        <v>30.870279146141215</v>
      </c>
    </row>
    <row r="567" spans="1:10" x14ac:dyDescent="0.25">
      <c r="A567" s="2">
        <v>40379</v>
      </c>
      <c r="B567" s="19">
        <v>1.1893075739999999</v>
      </c>
      <c r="C567">
        <v>565</v>
      </c>
      <c r="D567" s="27">
        <v>30.925013683634372</v>
      </c>
      <c r="E567">
        <v>1.4</v>
      </c>
      <c r="F567">
        <v>566</v>
      </c>
      <c r="G567" s="27">
        <v>30.979748221127533</v>
      </c>
      <c r="H567">
        <v>1.2949999999999999</v>
      </c>
      <c r="I567">
        <v>566</v>
      </c>
      <c r="J567" s="27">
        <v>30.979748221127533</v>
      </c>
    </row>
    <row r="568" spans="1:10" x14ac:dyDescent="0.25">
      <c r="A568" s="2">
        <v>40380</v>
      </c>
      <c r="B568" s="19">
        <v>1.1808125199999999</v>
      </c>
      <c r="C568">
        <v>567</v>
      </c>
      <c r="D568" s="27">
        <v>31.03448275862069</v>
      </c>
      <c r="E568">
        <v>1.399</v>
      </c>
      <c r="F568">
        <v>567</v>
      </c>
      <c r="G568" s="27">
        <v>31.03448275862069</v>
      </c>
      <c r="H568">
        <v>1.292</v>
      </c>
      <c r="I568">
        <v>567</v>
      </c>
      <c r="J568" s="27">
        <v>31.03448275862069</v>
      </c>
    </row>
    <row r="569" spans="1:10" x14ac:dyDescent="0.25">
      <c r="A569" s="2">
        <v>40381</v>
      </c>
      <c r="B569" s="19">
        <v>1.1694857810999999</v>
      </c>
      <c r="C569">
        <v>568</v>
      </c>
      <c r="D569" s="27">
        <v>31.089217296113848</v>
      </c>
      <c r="E569">
        <v>1.397</v>
      </c>
      <c r="F569">
        <v>568</v>
      </c>
      <c r="G569" s="27">
        <v>31.089217296113848</v>
      </c>
      <c r="H569">
        <v>1.2849999999999999</v>
      </c>
      <c r="I569">
        <v>568</v>
      </c>
      <c r="J569" s="27">
        <v>31.089217296113848</v>
      </c>
    </row>
    <row r="570" spans="1:10" x14ac:dyDescent="0.25">
      <c r="A570" s="2">
        <v>40382</v>
      </c>
      <c r="B570" s="19">
        <v>1.1694857809999999</v>
      </c>
      <c r="C570">
        <v>569</v>
      </c>
      <c r="D570" s="27">
        <v>31.143951833607005</v>
      </c>
      <c r="E570">
        <v>1.397</v>
      </c>
      <c r="F570">
        <v>568</v>
      </c>
      <c r="G570" s="27">
        <v>31.089217296113848</v>
      </c>
      <c r="H570">
        <v>1.2849999999999999</v>
      </c>
      <c r="I570">
        <v>568</v>
      </c>
      <c r="J570" s="27">
        <v>31.089217296113848</v>
      </c>
    </row>
    <row r="571" spans="1:10" x14ac:dyDescent="0.25">
      <c r="A571" s="2">
        <v>40383</v>
      </c>
      <c r="B571" s="19">
        <v>1.163822412</v>
      </c>
      <c r="C571">
        <v>570</v>
      </c>
      <c r="D571" s="27">
        <v>31.198686371100163</v>
      </c>
      <c r="E571">
        <v>1.397</v>
      </c>
      <c r="F571">
        <v>568</v>
      </c>
      <c r="G571" s="27">
        <v>31.089217296113848</v>
      </c>
      <c r="H571">
        <v>1.2849999999999999</v>
      </c>
      <c r="I571">
        <v>568</v>
      </c>
      <c r="J571" s="27">
        <v>31.089217296113848</v>
      </c>
    </row>
    <row r="572" spans="1:10" x14ac:dyDescent="0.25">
      <c r="A572" s="2">
        <v>40384</v>
      </c>
      <c r="B572" s="19">
        <v>1.1468323034999999</v>
      </c>
      <c r="C572">
        <v>571</v>
      </c>
      <c r="D572" s="27">
        <v>31.253420908593323</v>
      </c>
      <c r="E572">
        <v>1.3959999999999999</v>
      </c>
      <c r="F572">
        <v>571</v>
      </c>
      <c r="G572" s="27">
        <v>31.253420908593323</v>
      </c>
      <c r="H572">
        <v>1.2789999999999999</v>
      </c>
      <c r="I572">
        <v>571</v>
      </c>
      <c r="J572" s="27">
        <v>31.253420908593323</v>
      </c>
    </row>
    <row r="573" spans="1:10" x14ac:dyDescent="0.25">
      <c r="A573" s="2">
        <v>40385</v>
      </c>
      <c r="B573" s="19">
        <v>1.1383372490000001</v>
      </c>
      <c r="C573">
        <v>572</v>
      </c>
      <c r="D573" s="27">
        <v>31.308155446086481</v>
      </c>
      <c r="E573">
        <v>1.395</v>
      </c>
      <c r="F573">
        <v>572</v>
      </c>
      <c r="G573" s="27">
        <v>31.308155446086481</v>
      </c>
      <c r="H573">
        <v>1.2769999999999999</v>
      </c>
      <c r="I573">
        <v>572</v>
      </c>
      <c r="J573" s="27">
        <v>31.308155446086481</v>
      </c>
    </row>
    <row r="574" spans="1:10" x14ac:dyDescent="0.25">
      <c r="A574" s="2">
        <v>40386</v>
      </c>
      <c r="B574" s="19">
        <v>1.13267388</v>
      </c>
      <c r="C574">
        <v>573</v>
      </c>
      <c r="D574" s="27">
        <v>31.362889983579638</v>
      </c>
      <c r="E574">
        <v>1.395</v>
      </c>
      <c r="F574">
        <v>572</v>
      </c>
      <c r="G574" s="27">
        <v>31.308155446086481</v>
      </c>
      <c r="H574">
        <v>1.2749999999999999</v>
      </c>
      <c r="I574">
        <v>573</v>
      </c>
      <c r="J574" s="27">
        <v>31.362889983579638</v>
      </c>
    </row>
    <row r="575" spans="1:10" x14ac:dyDescent="0.25">
      <c r="A575" s="2">
        <v>40387</v>
      </c>
      <c r="B575" s="19">
        <v>1.13267388</v>
      </c>
      <c r="C575">
        <v>573</v>
      </c>
      <c r="D575" s="27">
        <v>31.362889983579638</v>
      </c>
      <c r="E575">
        <v>1.395</v>
      </c>
      <c r="F575">
        <v>572</v>
      </c>
      <c r="G575" s="27">
        <v>31.308155446086481</v>
      </c>
      <c r="H575">
        <v>1.274</v>
      </c>
      <c r="I575">
        <v>574</v>
      </c>
      <c r="J575" s="27">
        <v>31.417624521072796</v>
      </c>
    </row>
    <row r="576" spans="1:10" x14ac:dyDescent="0.25">
      <c r="A576" s="2">
        <v>40388</v>
      </c>
      <c r="B576" s="19">
        <v>1.1241788259000001</v>
      </c>
      <c r="C576">
        <v>575</v>
      </c>
      <c r="D576" s="27">
        <v>31.472359058565957</v>
      </c>
      <c r="E576">
        <v>1.395</v>
      </c>
      <c r="F576">
        <v>572</v>
      </c>
      <c r="G576" s="27">
        <v>31.308155446086481</v>
      </c>
      <c r="H576">
        <v>1.274</v>
      </c>
      <c r="I576">
        <v>574</v>
      </c>
      <c r="J576" s="27">
        <v>31.417624521072796</v>
      </c>
    </row>
    <row r="577" spans="1:10" x14ac:dyDescent="0.25">
      <c r="A577" s="2">
        <v>40389</v>
      </c>
      <c r="B577" s="19">
        <v>1.1185154564999999</v>
      </c>
      <c r="C577">
        <v>576</v>
      </c>
      <c r="D577" s="27">
        <v>31.527093596059114</v>
      </c>
      <c r="E577">
        <v>1.3939999999999999</v>
      </c>
      <c r="F577">
        <v>576</v>
      </c>
      <c r="G577" s="27">
        <v>31.527093596059114</v>
      </c>
      <c r="H577">
        <v>1.2689999999999999</v>
      </c>
      <c r="I577">
        <v>576</v>
      </c>
      <c r="J577" s="27">
        <v>31.527093596059114</v>
      </c>
    </row>
    <row r="578" spans="1:10" x14ac:dyDescent="0.25">
      <c r="A578" s="2">
        <v>40390</v>
      </c>
      <c r="B578" s="19">
        <v>1.1156837717999999</v>
      </c>
      <c r="C578">
        <v>577</v>
      </c>
      <c r="D578" s="27">
        <v>31.581828133552271</v>
      </c>
      <c r="E578">
        <v>1.3939999999999999</v>
      </c>
      <c r="F578">
        <v>576</v>
      </c>
      <c r="G578" s="27">
        <v>31.527093596059114</v>
      </c>
      <c r="H578">
        <v>1.2669999999999999</v>
      </c>
      <c r="I578">
        <v>577</v>
      </c>
      <c r="J578" s="27">
        <v>31.581828133552271</v>
      </c>
    </row>
    <row r="579" spans="1:10" x14ac:dyDescent="0.25">
      <c r="A579" s="2">
        <v>40391</v>
      </c>
      <c r="B579" s="19">
        <v>1.0958619789999999</v>
      </c>
      <c r="C579">
        <v>578</v>
      </c>
      <c r="D579" s="27">
        <v>31.636562671045429</v>
      </c>
      <c r="E579">
        <v>1.393</v>
      </c>
      <c r="F579">
        <v>578</v>
      </c>
      <c r="G579" s="27">
        <v>31.636562671045429</v>
      </c>
      <c r="H579">
        <v>1.262</v>
      </c>
      <c r="I579">
        <v>578</v>
      </c>
      <c r="J579" s="27">
        <v>31.636562671045429</v>
      </c>
    </row>
    <row r="580" spans="1:10" x14ac:dyDescent="0.25">
      <c r="A580" s="2">
        <v>40392</v>
      </c>
      <c r="B580" s="19">
        <v>1.0901986100000001</v>
      </c>
      <c r="C580">
        <v>579</v>
      </c>
      <c r="D580" s="27">
        <v>31.69129720853859</v>
      </c>
      <c r="E580">
        <v>1.3919999999999999</v>
      </c>
      <c r="F580">
        <v>579</v>
      </c>
      <c r="G580" s="27">
        <v>31.69129720853859</v>
      </c>
      <c r="H580">
        <v>1.262</v>
      </c>
      <c r="I580">
        <v>578</v>
      </c>
      <c r="J580" s="27">
        <v>31.636562671045429</v>
      </c>
    </row>
    <row r="581" spans="1:10" x14ac:dyDescent="0.25">
      <c r="A581" s="2">
        <v>40393</v>
      </c>
      <c r="B581" s="19">
        <v>1.0845352400999999</v>
      </c>
      <c r="C581">
        <v>580</v>
      </c>
      <c r="D581" s="27">
        <v>31.746031746031747</v>
      </c>
      <c r="E581">
        <v>1.391</v>
      </c>
      <c r="F581">
        <v>580</v>
      </c>
      <c r="G581" s="27">
        <v>31.746031746031747</v>
      </c>
      <c r="H581">
        <v>1.2609999999999999</v>
      </c>
      <c r="I581">
        <v>580</v>
      </c>
      <c r="J581" s="27">
        <v>31.746031746031747</v>
      </c>
    </row>
    <row r="582" spans="1:10" x14ac:dyDescent="0.25">
      <c r="A582" s="2">
        <v>40394</v>
      </c>
      <c r="B582" s="19">
        <v>1.0845352399999999</v>
      </c>
      <c r="C582">
        <v>581</v>
      </c>
      <c r="D582" s="27">
        <v>31.800766283524904</v>
      </c>
      <c r="E582">
        <v>1.391</v>
      </c>
      <c r="F582">
        <v>580</v>
      </c>
      <c r="G582" s="27">
        <v>31.746031746031747</v>
      </c>
      <c r="H582">
        <v>1.26</v>
      </c>
      <c r="I582">
        <v>581</v>
      </c>
      <c r="J582" s="27">
        <v>31.800766283524904</v>
      </c>
    </row>
    <row r="583" spans="1:10" x14ac:dyDescent="0.25">
      <c r="A583" s="2">
        <v>40395</v>
      </c>
      <c r="B583" s="19">
        <v>1.078871871</v>
      </c>
      <c r="C583">
        <v>582</v>
      </c>
      <c r="D583" s="27">
        <v>31.855500821018062</v>
      </c>
      <c r="E583">
        <v>1.39</v>
      </c>
      <c r="F583">
        <v>582</v>
      </c>
      <c r="G583" s="27">
        <v>31.855500821018062</v>
      </c>
      <c r="H583">
        <v>1.258</v>
      </c>
      <c r="I583">
        <v>582</v>
      </c>
      <c r="J583" s="27">
        <v>31.855500821018062</v>
      </c>
    </row>
    <row r="584" spans="1:10" x14ac:dyDescent="0.25">
      <c r="A584" s="2">
        <v>40396</v>
      </c>
      <c r="B584" s="19">
        <v>1.076040186</v>
      </c>
      <c r="C584">
        <v>583</v>
      </c>
      <c r="D584" s="27">
        <v>31.910235358511219</v>
      </c>
      <c r="E584">
        <v>1.389</v>
      </c>
      <c r="F584">
        <v>583</v>
      </c>
      <c r="G584" s="27">
        <v>31.910235358511219</v>
      </c>
      <c r="H584">
        <v>1.2569999999999999</v>
      </c>
      <c r="I584">
        <v>583</v>
      </c>
      <c r="J584" s="27">
        <v>31.910235358511219</v>
      </c>
    </row>
    <row r="585" spans="1:10" x14ac:dyDescent="0.25">
      <c r="A585" s="2">
        <v>40397</v>
      </c>
      <c r="B585" s="19">
        <v>1.076040186</v>
      </c>
      <c r="C585">
        <v>583</v>
      </c>
      <c r="D585" s="27">
        <v>31.910235358511219</v>
      </c>
      <c r="E585">
        <v>1.389</v>
      </c>
      <c r="F585">
        <v>583</v>
      </c>
      <c r="G585" s="27">
        <v>31.910235358511219</v>
      </c>
      <c r="H585">
        <v>1.254</v>
      </c>
      <c r="I585">
        <v>584</v>
      </c>
      <c r="J585" s="27">
        <v>31.96496989600438</v>
      </c>
    </row>
    <row r="586" spans="1:10" x14ac:dyDescent="0.25">
      <c r="A586" s="2">
        <v>40398</v>
      </c>
      <c r="B586" s="19">
        <v>1.076040186</v>
      </c>
      <c r="C586">
        <v>583</v>
      </c>
      <c r="D586" s="27">
        <v>31.910235358511219</v>
      </c>
      <c r="E586">
        <v>1.387</v>
      </c>
      <c r="F586">
        <v>585</v>
      </c>
      <c r="G586" s="27">
        <v>32.019704433497537</v>
      </c>
      <c r="H586">
        <v>1.254</v>
      </c>
      <c r="I586">
        <v>584</v>
      </c>
      <c r="J586" s="27">
        <v>31.96496989600438</v>
      </c>
    </row>
    <row r="587" spans="1:10" x14ac:dyDescent="0.25">
      <c r="A587" s="2">
        <v>40399</v>
      </c>
      <c r="B587" s="19">
        <v>1.0647134471999999</v>
      </c>
      <c r="C587">
        <v>586</v>
      </c>
      <c r="D587" s="27">
        <v>32.074438970990698</v>
      </c>
      <c r="E587">
        <v>1.385</v>
      </c>
      <c r="F587">
        <v>586</v>
      </c>
      <c r="G587" s="27">
        <v>32.074438970990698</v>
      </c>
      <c r="H587">
        <v>1.252</v>
      </c>
      <c r="I587">
        <v>586</v>
      </c>
      <c r="J587" s="27">
        <v>32.074438970990698</v>
      </c>
    </row>
    <row r="588" spans="1:10" x14ac:dyDescent="0.25">
      <c r="A588" s="2">
        <v>40400</v>
      </c>
      <c r="B588" s="19">
        <v>1.0618817629999999</v>
      </c>
      <c r="C588">
        <v>587</v>
      </c>
      <c r="D588" s="27">
        <v>32.129173508483852</v>
      </c>
      <c r="E588">
        <v>1.385</v>
      </c>
      <c r="F588">
        <v>586</v>
      </c>
      <c r="G588" s="27">
        <v>32.074438970990698</v>
      </c>
      <c r="H588">
        <v>1.25</v>
      </c>
      <c r="I588">
        <v>587</v>
      </c>
      <c r="J588" s="27">
        <v>32.129173508483852</v>
      </c>
    </row>
    <row r="589" spans="1:10" x14ac:dyDescent="0.25">
      <c r="A589" s="2">
        <v>40401</v>
      </c>
      <c r="B589" s="19">
        <v>1.0533867084000001</v>
      </c>
      <c r="C589">
        <v>588</v>
      </c>
      <c r="D589" s="27">
        <v>32.183908045977013</v>
      </c>
      <c r="E589">
        <v>1.3839999999999999</v>
      </c>
      <c r="F589">
        <v>588</v>
      </c>
      <c r="G589" s="27">
        <v>32.183908045977013</v>
      </c>
      <c r="H589">
        <v>1.2410000000000001</v>
      </c>
      <c r="I589">
        <v>588</v>
      </c>
      <c r="J589" s="27">
        <v>32.183908045977013</v>
      </c>
    </row>
    <row r="590" spans="1:10" x14ac:dyDescent="0.25">
      <c r="A590" s="2">
        <v>40402</v>
      </c>
      <c r="B590" s="19">
        <v>1.0307332307999999</v>
      </c>
      <c r="C590">
        <v>589</v>
      </c>
      <c r="D590" s="27">
        <v>32.238642583470167</v>
      </c>
      <c r="E590">
        <v>1.3839999999999999</v>
      </c>
      <c r="F590">
        <v>588</v>
      </c>
      <c r="G590" s="27">
        <v>32.183908045977013</v>
      </c>
      <c r="H590">
        <v>1.24</v>
      </c>
      <c r="I590">
        <v>589</v>
      </c>
      <c r="J590" s="27">
        <v>32.238642583470167</v>
      </c>
    </row>
    <row r="591" spans="1:10" x14ac:dyDescent="0.25">
      <c r="A591" s="2">
        <v>40403</v>
      </c>
      <c r="B591" s="19">
        <v>1.0307332307999999</v>
      </c>
      <c r="C591">
        <v>589</v>
      </c>
      <c r="D591" s="27">
        <v>32.238642583470167</v>
      </c>
      <c r="E591">
        <v>1.383</v>
      </c>
      <c r="F591">
        <v>590</v>
      </c>
      <c r="G591" s="27">
        <v>32.293377120963328</v>
      </c>
      <c r="H591">
        <v>1.234</v>
      </c>
      <c r="I591">
        <v>590</v>
      </c>
      <c r="J591" s="27">
        <v>32.293377120963328</v>
      </c>
    </row>
    <row r="592" spans="1:10" x14ac:dyDescent="0.25">
      <c r="A592" s="2">
        <v>40404</v>
      </c>
      <c r="B592" s="19">
        <v>1.0279015460999998</v>
      </c>
      <c r="C592">
        <v>591</v>
      </c>
      <c r="D592" s="27">
        <v>32.348111658456489</v>
      </c>
      <c r="E592">
        <v>1.3819999999999999</v>
      </c>
      <c r="F592">
        <v>591</v>
      </c>
      <c r="G592" s="27">
        <v>32.348111658456489</v>
      </c>
      <c r="H592">
        <v>1.2310000000000001</v>
      </c>
      <c r="I592">
        <v>591</v>
      </c>
      <c r="J592" s="27">
        <v>32.348111658456489</v>
      </c>
    </row>
    <row r="593" spans="1:10" x14ac:dyDescent="0.25">
      <c r="A593" s="2">
        <v>40405</v>
      </c>
      <c r="B593" s="19">
        <v>1.0279015460000001</v>
      </c>
      <c r="C593">
        <v>592</v>
      </c>
      <c r="D593" s="27">
        <v>32.402846195949643</v>
      </c>
      <c r="E593">
        <v>1.3819999999999999</v>
      </c>
      <c r="F593">
        <v>591</v>
      </c>
      <c r="G593" s="27">
        <v>32.348111658456489</v>
      </c>
      <c r="H593">
        <v>1.2290000000000001</v>
      </c>
      <c r="I593">
        <v>592</v>
      </c>
      <c r="J593" s="27">
        <v>32.402846195949643</v>
      </c>
    </row>
    <row r="594" spans="1:10" x14ac:dyDescent="0.25">
      <c r="A594" s="2">
        <v>40406</v>
      </c>
      <c r="B594" s="19">
        <v>1.0250698614</v>
      </c>
      <c r="C594">
        <v>593</v>
      </c>
      <c r="D594" s="27">
        <v>32.457580733442803</v>
      </c>
      <c r="E594">
        <v>1.381</v>
      </c>
      <c r="F594">
        <v>593</v>
      </c>
      <c r="G594" s="27">
        <v>32.457580733442803</v>
      </c>
      <c r="H594">
        <v>1.226</v>
      </c>
      <c r="I594">
        <v>593</v>
      </c>
      <c r="J594" s="27">
        <v>32.457580733442803</v>
      </c>
    </row>
    <row r="595" spans="1:10" x14ac:dyDescent="0.25">
      <c r="A595" s="2">
        <v>40407</v>
      </c>
      <c r="B595" s="19">
        <v>1.0165748072999998</v>
      </c>
      <c r="C595">
        <v>594</v>
      </c>
      <c r="D595" s="27">
        <v>32.512315270935957</v>
      </c>
      <c r="E595">
        <v>1.379</v>
      </c>
      <c r="F595">
        <v>594</v>
      </c>
      <c r="G595" s="27">
        <v>32.512315270935957</v>
      </c>
      <c r="H595">
        <v>1.2250000000000001</v>
      </c>
      <c r="I595">
        <v>594</v>
      </c>
      <c r="J595" s="27">
        <v>32.512315270935957</v>
      </c>
    </row>
    <row r="596" spans="1:10" x14ac:dyDescent="0.25">
      <c r="A596" s="2">
        <v>40408</v>
      </c>
      <c r="B596" s="19">
        <v>1.013743123</v>
      </c>
      <c r="C596">
        <v>595</v>
      </c>
      <c r="D596" s="27">
        <v>32.567049808429118</v>
      </c>
      <c r="E596">
        <v>1.3779999999999999</v>
      </c>
      <c r="F596">
        <v>595</v>
      </c>
      <c r="G596" s="27">
        <v>32.567049808429118</v>
      </c>
      <c r="H596">
        <v>1.2250000000000001</v>
      </c>
      <c r="I596">
        <v>594</v>
      </c>
      <c r="J596" s="27">
        <v>32.512315270935957</v>
      </c>
    </row>
    <row r="597" spans="1:10" x14ac:dyDescent="0.25">
      <c r="A597" s="2">
        <v>40409</v>
      </c>
      <c r="B597" s="19">
        <v>1.0109114379000002</v>
      </c>
      <c r="C597">
        <v>596</v>
      </c>
      <c r="D597" s="27">
        <v>32.621784345922279</v>
      </c>
      <c r="E597">
        <v>1.3779999999999999</v>
      </c>
      <c r="F597">
        <v>595</v>
      </c>
      <c r="G597" s="27">
        <v>32.567049808429118</v>
      </c>
      <c r="H597">
        <v>1.222</v>
      </c>
      <c r="I597">
        <v>596</v>
      </c>
      <c r="J597" s="27">
        <v>32.621784345922279</v>
      </c>
    </row>
    <row r="598" spans="1:10" x14ac:dyDescent="0.25">
      <c r="A598" s="2">
        <v>40410</v>
      </c>
      <c r="B598" s="19">
        <v>1.0080797530000001</v>
      </c>
      <c r="C598">
        <v>597</v>
      </c>
      <c r="D598" s="27">
        <v>32.676518883415433</v>
      </c>
      <c r="E598">
        <v>1.3779999999999999</v>
      </c>
      <c r="F598">
        <v>595</v>
      </c>
      <c r="G598" s="27">
        <v>32.567049808429118</v>
      </c>
      <c r="H598">
        <v>1.2210000000000001</v>
      </c>
      <c r="I598">
        <v>597</v>
      </c>
      <c r="J598" s="27">
        <v>32.676518883415433</v>
      </c>
    </row>
    <row r="599" spans="1:10" x14ac:dyDescent="0.25">
      <c r="A599" s="2">
        <v>40411</v>
      </c>
      <c r="B599" s="19">
        <v>0.99392132970000002</v>
      </c>
      <c r="C599">
        <v>598</v>
      </c>
      <c r="D599" s="27">
        <v>32.731253420908594</v>
      </c>
      <c r="E599">
        <v>1.377</v>
      </c>
      <c r="F599">
        <v>598</v>
      </c>
      <c r="G599" s="27">
        <v>32.731253420908594</v>
      </c>
      <c r="H599">
        <v>1.22</v>
      </c>
      <c r="I599">
        <v>598</v>
      </c>
      <c r="J599" s="27">
        <v>32.731253420908594</v>
      </c>
    </row>
    <row r="600" spans="1:10" x14ac:dyDescent="0.25">
      <c r="A600" s="2">
        <v>40412</v>
      </c>
      <c r="B600" s="19">
        <v>0.99108964499999996</v>
      </c>
      <c r="C600">
        <v>599</v>
      </c>
      <c r="D600" s="27">
        <v>32.785987958401755</v>
      </c>
      <c r="E600">
        <v>1.377</v>
      </c>
      <c r="F600">
        <v>598</v>
      </c>
      <c r="G600" s="27">
        <v>32.731253420908594</v>
      </c>
      <c r="H600">
        <v>1.2190000000000001</v>
      </c>
      <c r="I600">
        <v>599</v>
      </c>
      <c r="J600" s="27">
        <v>32.785987958401755</v>
      </c>
    </row>
    <row r="601" spans="1:10" x14ac:dyDescent="0.25">
      <c r="A601" s="2">
        <v>40413</v>
      </c>
      <c r="B601" s="19">
        <v>0.99108964499999996</v>
      </c>
      <c r="C601">
        <v>599</v>
      </c>
      <c r="D601" s="27">
        <v>32.785987958401755</v>
      </c>
      <c r="E601">
        <v>1.377</v>
      </c>
      <c r="F601">
        <v>598</v>
      </c>
      <c r="G601" s="27">
        <v>32.731253420908594</v>
      </c>
      <c r="H601">
        <v>1.218</v>
      </c>
      <c r="I601">
        <v>600</v>
      </c>
      <c r="J601" s="27">
        <v>32.840722495894909</v>
      </c>
    </row>
    <row r="602" spans="1:10" x14ac:dyDescent="0.25">
      <c r="A602" s="2">
        <v>40414</v>
      </c>
      <c r="B602" s="19">
        <v>0.98542627559999985</v>
      </c>
      <c r="C602">
        <v>601</v>
      </c>
      <c r="D602" s="27">
        <v>32.89545703338807</v>
      </c>
      <c r="E602">
        <v>1.3759999999999999</v>
      </c>
      <c r="F602">
        <v>601</v>
      </c>
      <c r="G602" s="27">
        <v>32.89545703338807</v>
      </c>
      <c r="H602">
        <v>1.2170000000000001</v>
      </c>
      <c r="I602">
        <v>601</v>
      </c>
      <c r="J602" s="27">
        <v>32.89545703338807</v>
      </c>
    </row>
    <row r="603" spans="1:10" x14ac:dyDescent="0.25">
      <c r="A603" s="2">
        <v>40415</v>
      </c>
      <c r="B603" s="19">
        <v>0.98542627559999985</v>
      </c>
      <c r="C603">
        <v>601</v>
      </c>
      <c r="D603" s="27">
        <v>32.89545703338807</v>
      </c>
      <c r="E603">
        <v>1.3740000000000001</v>
      </c>
      <c r="F603">
        <v>602</v>
      </c>
      <c r="G603" s="27">
        <v>32.950191570881223</v>
      </c>
      <c r="H603">
        <v>1.2150000000000001</v>
      </c>
      <c r="I603">
        <v>602</v>
      </c>
      <c r="J603" s="27">
        <v>32.950191570881223</v>
      </c>
    </row>
    <row r="604" spans="1:10" x14ac:dyDescent="0.25">
      <c r="A604" s="2">
        <v>40416</v>
      </c>
      <c r="B604" s="19">
        <v>0.97409953699999996</v>
      </c>
      <c r="C604">
        <v>603</v>
      </c>
      <c r="D604" s="27">
        <v>33.004926108374384</v>
      </c>
      <c r="E604">
        <v>1.3740000000000001</v>
      </c>
      <c r="F604">
        <v>602</v>
      </c>
      <c r="G604" s="27">
        <v>32.950191570881223</v>
      </c>
      <c r="H604">
        <v>1.214</v>
      </c>
      <c r="I604">
        <v>603</v>
      </c>
      <c r="J604" s="27">
        <v>33.004926108374384</v>
      </c>
    </row>
    <row r="605" spans="1:10" x14ac:dyDescent="0.25">
      <c r="A605" s="2">
        <v>40417</v>
      </c>
      <c r="B605" s="19">
        <v>0.97409953679999994</v>
      </c>
      <c r="C605">
        <v>604</v>
      </c>
      <c r="D605" s="27">
        <v>33.059660645867545</v>
      </c>
      <c r="E605">
        <v>1.3740000000000001</v>
      </c>
      <c r="F605">
        <v>602</v>
      </c>
      <c r="G605" s="27">
        <v>32.950191570881223</v>
      </c>
      <c r="H605">
        <v>1.2130000000000001</v>
      </c>
      <c r="I605">
        <v>604</v>
      </c>
      <c r="J605" s="27">
        <v>33.059660645867545</v>
      </c>
    </row>
    <row r="606" spans="1:10" x14ac:dyDescent="0.25">
      <c r="A606" s="2">
        <v>40418</v>
      </c>
      <c r="B606" s="19">
        <v>0.97409953679999994</v>
      </c>
      <c r="C606">
        <v>604</v>
      </c>
      <c r="D606" s="27">
        <v>33.059660645867545</v>
      </c>
      <c r="E606">
        <v>1.3720000000000001</v>
      </c>
      <c r="F606">
        <v>605</v>
      </c>
      <c r="G606" s="27">
        <v>33.114395183360699</v>
      </c>
      <c r="H606">
        <v>1.212</v>
      </c>
      <c r="I606">
        <v>605</v>
      </c>
      <c r="J606" s="27">
        <v>33.114395183360699</v>
      </c>
    </row>
    <row r="607" spans="1:10" x14ac:dyDescent="0.25">
      <c r="A607" s="2">
        <v>40419</v>
      </c>
      <c r="B607" s="19">
        <v>0.97126785209999988</v>
      </c>
      <c r="C607">
        <v>606</v>
      </c>
      <c r="D607" s="27">
        <v>33.16912972085386</v>
      </c>
      <c r="E607">
        <v>1.371</v>
      </c>
      <c r="F607">
        <v>606</v>
      </c>
      <c r="G607" s="27">
        <v>33.16912972085386</v>
      </c>
      <c r="H607">
        <v>1.21</v>
      </c>
      <c r="I607">
        <v>606</v>
      </c>
      <c r="J607" s="27">
        <v>33.16912972085386</v>
      </c>
    </row>
    <row r="608" spans="1:10" x14ac:dyDescent="0.25">
      <c r="A608" s="2">
        <v>40420</v>
      </c>
      <c r="B608" s="19">
        <v>0.96843616740000005</v>
      </c>
      <c r="C608">
        <v>607</v>
      </c>
      <c r="D608" s="27">
        <v>33.223864258347014</v>
      </c>
      <c r="E608">
        <v>1.371</v>
      </c>
      <c r="F608">
        <v>606</v>
      </c>
      <c r="G608" s="27">
        <v>33.16912972085386</v>
      </c>
      <c r="H608">
        <v>1.2090000000000001</v>
      </c>
      <c r="I608">
        <v>607</v>
      </c>
      <c r="J608" s="27">
        <v>33.223864258347014</v>
      </c>
    </row>
    <row r="609" spans="1:10" x14ac:dyDescent="0.25">
      <c r="A609" s="2">
        <v>40421</v>
      </c>
      <c r="B609" s="19">
        <v>0.96560448269999999</v>
      </c>
      <c r="C609">
        <v>608</v>
      </c>
      <c r="D609" s="27">
        <v>33.278598795840175</v>
      </c>
      <c r="E609">
        <v>1.37</v>
      </c>
      <c r="F609">
        <v>608</v>
      </c>
      <c r="G609" s="27">
        <v>33.278598795840175</v>
      </c>
      <c r="H609">
        <v>1.2090000000000001</v>
      </c>
      <c r="I609">
        <v>607</v>
      </c>
      <c r="J609" s="27">
        <v>33.223864258347014</v>
      </c>
    </row>
    <row r="610" spans="1:10" x14ac:dyDescent="0.25">
      <c r="A610" s="2">
        <v>40422</v>
      </c>
      <c r="B610" s="19">
        <v>0.96277279799999993</v>
      </c>
      <c r="C610">
        <v>609</v>
      </c>
      <c r="D610" s="27">
        <v>33.333333333333336</v>
      </c>
      <c r="E610">
        <v>1.3680000000000001</v>
      </c>
      <c r="F610">
        <v>609</v>
      </c>
      <c r="G610" s="27">
        <v>33.333333333333336</v>
      </c>
      <c r="H610">
        <v>1.2090000000000001</v>
      </c>
      <c r="I610">
        <v>607</v>
      </c>
      <c r="J610" s="27">
        <v>33.223864258347014</v>
      </c>
    </row>
    <row r="611" spans="1:10" x14ac:dyDescent="0.25">
      <c r="A611" s="2">
        <v>40423</v>
      </c>
      <c r="B611" s="19">
        <v>0.96277279799999993</v>
      </c>
      <c r="C611">
        <v>609</v>
      </c>
      <c r="D611" s="27">
        <v>33.333333333333336</v>
      </c>
      <c r="E611">
        <v>1.3680000000000001</v>
      </c>
      <c r="F611">
        <v>609</v>
      </c>
      <c r="G611" s="27">
        <v>33.333333333333336</v>
      </c>
      <c r="H611">
        <v>1.208</v>
      </c>
      <c r="I611">
        <v>610</v>
      </c>
      <c r="J611" s="27">
        <v>33.38806787082649</v>
      </c>
    </row>
    <row r="612" spans="1:10" x14ac:dyDescent="0.25">
      <c r="A612" s="2">
        <v>40424</v>
      </c>
      <c r="B612" s="19">
        <v>0.95427774390000009</v>
      </c>
      <c r="C612">
        <v>611</v>
      </c>
      <c r="D612" s="27">
        <v>33.44280240831965</v>
      </c>
      <c r="E612">
        <v>1.3680000000000001</v>
      </c>
      <c r="F612">
        <v>609</v>
      </c>
      <c r="G612" s="27">
        <v>33.333333333333336</v>
      </c>
      <c r="H612">
        <v>1.2050000000000001</v>
      </c>
      <c r="I612">
        <v>611</v>
      </c>
      <c r="J612" s="27">
        <v>33.44280240831965</v>
      </c>
    </row>
    <row r="613" spans="1:10" x14ac:dyDescent="0.25">
      <c r="A613" s="2">
        <v>40425</v>
      </c>
      <c r="B613" s="19">
        <v>0.95144605920000003</v>
      </c>
      <c r="C613">
        <v>612</v>
      </c>
      <c r="D613" s="27">
        <v>33.497536945812811</v>
      </c>
      <c r="E613">
        <v>1.367</v>
      </c>
      <c r="F613">
        <v>612</v>
      </c>
      <c r="G613" s="27">
        <v>33.497536945812811</v>
      </c>
      <c r="H613">
        <v>1.2050000000000001</v>
      </c>
      <c r="I613">
        <v>611</v>
      </c>
      <c r="J613" s="27">
        <v>33.44280240831965</v>
      </c>
    </row>
    <row r="614" spans="1:10" x14ac:dyDescent="0.25">
      <c r="A614" s="2">
        <v>40426</v>
      </c>
      <c r="B614" s="19">
        <v>0.94861437500000001</v>
      </c>
      <c r="C614">
        <v>613</v>
      </c>
      <c r="D614" s="27">
        <v>33.552271483305965</v>
      </c>
      <c r="E614">
        <v>1.3660000000000001</v>
      </c>
      <c r="F614">
        <v>613</v>
      </c>
      <c r="G614" s="27">
        <v>33.552271483305965</v>
      </c>
      <c r="H614">
        <v>1.2050000000000001</v>
      </c>
      <c r="I614">
        <v>611</v>
      </c>
      <c r="J614" s="27">
        <v>33.44280240831965</v>
      </c>
    </row>
    <row r="615" spans="1:10" x14ac:dyDescent="0.25">
      <c r="A615" s="2">
        <v>40427</v>
      </c>
      <c r="B615" s="19">
        <v>0.94861437449999997</v>
      </c>
      <c r="C615">
        <v>614</v>
      </c>
      <c r="D615" s="27">
        <v>33.607006020799126</v>
      </c>
      <c r="E615">
        <v>1.365</v>
      </c>
      <c r="F615">
        <v>614</v>
      </c>
      <c r="G615" s="27">
        <v>33.607006020799126</v>
      </c>
      <c r="H615">
        <v>1.2050000000000001</v>
      </c>
      <c r="I615">
        <v>611</v>
      </c>
      <c r="J615" s="27">
        <v>33.44280240831965</v>
      </c>
    </row>
    <row r="616" spans="1:10" x14ac:dyDescent="0.25">
      <c r="A616" s="2">
        <v>40428</v>
      </c>
      <c r="B616" s="19">
        <v>0.94861437449999997</v>
      </c>
      <c r="C616">
        <v>614</v>
      </c>
      <c r="D616" s="27">
        <v>33.607006020799126</v>
      </c>
      <c r="E616">
        <v>1.365</v>
      </c>
      <c r="F616">
        <v>614</v>
      </c>
      <c r="G616" s="27">
        <v>33.607006020799126</v>
      </c>
      <c r="H616">
        <v>1.2</v>
      </c>
      <c r="I616">
        <v>615</v>
      </c>
      <c r="J616" s="27">
        <v>33.66174055829228</v>
      </c>
    </row>
    <row r="617" spans="1:10" x14ac:dyDescent="0.25">
      <c r="A617" s="2">
        <v>40429</v>
      </c>
      <c r="B617" s="19">
        <v>0.94861437449999997</v>
      </c>
      <c r="C617">
        <v>614</v>
      </c>
      <c r="D617" s="27">
        <v>33.607006020799126</v>
      </c>
      <c r="E617">
        <v>1.365</v>
      </c>
      <c r="F617">
        <v>614</v>
      </c>
      <c r="G617" s="27">
        <v>33.607006020799126</v>
      </c>
      <c r="H617">
        <v>1.1950000000000001</v>
      </c>
      <c r="I617">
        <v>616</v>
      </c>
      <c r="J617" s="27">
        <v>33.716475095785441</v>
      </c>
    </row>
    <row r="618" spans="1:10" x14ac:dyDescent="0.25">
      <c r="A618" s="2">
        <v>40430</v>
      </c>
      <c r="B618" s="19">
        <v>0.94578269000000004</v>
      </c>
      <c r="C618">
        <v>617</v>
      </c>
      <c r="D618" s="27">
        <v>33.771209633278602</v>
      </c>
      <c r="E618">
        <v>1.365</v>
      </c>
      <c r="F618">
        <v>614</v>
      </c>
      <c r="G618" s="27">
        <v>33.607006020799126</v>
      </c>
      <c r="H618">
        <v>1.194</v>
      </c>
      <c r="I618">
        <v>617</v>
      </c>
      <c r="J618" s="27">
        <v>33.771209633278602</v>
      </c>
    </row>
    <row r="619" spans="1:10" x14ac:dyDescent="0.25">
      <c r="A619" s="2">
        <v>40431</v>
      </c>
      <c r="B619" s="19">
        <v>0.94578269000000004</v>
      </c>
      <c r="C619">
        <v>617</v>
      </c>
      <c r="D619" s="27">
        <v>33.771209633278602</v>
      </c>
      <c r="E619">
        <v>1.365</v>
      </c>
      <c r="F619">
        <v>614</v>
      </c>
      <c r="G619" s="27">
        <v>33.607006020799126</v>
      </c>
      <c r="H619">
        <v>1.194</v>
      </c>
      <c r="I619">
        <v>617</v>
      </c>
      <c r="J619" s="27">
        <v>33.771209633278602</v>
      </c>
    </row>
    <row r="620" spans="1:10" x14ac:dyDescent="0.25">
      <c r="A620" s="2">
        <v>40432</v>
      </c>
      <c r="B620" s="19">
        <v>0.93728763570000007</v>
      </c>
      <c r="C620">
        <v>619</v>
      </c>
      <c r="D620" s="27">
        <v>33.880678708264917</v>
      </c>
      <c r="E620">
        <v>1.363</v>
      </c>
      <c r="F620">
        <v>619</v>
      </c>
      <c r="G620" s="27">
        <v>33.880678708264917</v>
      </c>
      <c r="H620">
        <v>1.1930000000000001</v>
      </c>
      <c r="I620">
        <v>619</v>
      </c>
      <c r="J620" s="27">
        <v>33.880678708264917</v>
      </c>
    </row>
    <row r="621" spans="1:10" x14ac:dyDescent="0.25">
      <c r="A621" s="2">
        <v>40433</v>
      </c>
      <c r="B621" s="19">
        <v>0.93445595100000001</v>
      </c>
      <c r="C621">
        <v>620</v>
      </c>
      <c r="D621" s="27">
        <v>33.93541324575807</v>
      </c>
      <c r="E621">
        <v>1.363</v>
      </c>
      <c r="F621">
        <v>619</v>
      </c>
      <c r="G621" s="27">
        <v>33.880678708264917</v>
      </c>
      <c r="H621">
        <v>1.1919999999999999</v>
      </c>
      <c r="I621">
        <v>620</v>
      </c>
      <c r="J621" s="27">
        <v>33.93541324575807</v>
      </c>
    </row>
    <row r="622" spans="1:10" x14ac:dyDescent="0.25">
      <c r="A622" s="2">
        <v>40434</v>
      </c>
      <c r="B622" s="19">
        <v>0.93445595100000001</v>
      </c>
      <c r="C622">
        <v>620</v>
      </c>
      <c r="D622" s="27">
        <v>33.93541324575807</v>
      </c>
      <c r="E622">
        <v>1.3620000000000001</v>
      </c>
      <c r="F622">
        <v>621</v>
      </c>
      <c r="G622" s="27">
        <v>33.990147783251231</v>
      </c>
      <c r="H622">
        <v>1.1890000000000001</v>
      </c>
      <c r="I622">
        <v>621</v>
      </c>
      <c r="J622" s="27">
        <v>33.990147783251231</v>
      </c>
    </row>
    <row r="623" spans="1:10" x14ac:dyDescent="0.25">
      <c r="A623" s="2">
        <v>40435</v>
      </c>
      <c r="B623" s="19">
        <v>0.92879258159999989</v>
      </c>
      <c r="C623">
        <v>622</v>
      </c>
      <c r="D623" s="27">
        <v>34.044882320744392</v>
      </c>
      <c r="E623">
        <v>1.361</v>
      </c>
      <c r="F623">
        <v>622</v>
      </c>
      <c r="G623" s="27">
        <v>34.044882320744392</v>
      </c>
      <c r="H623">
        <v>1.1879999999999999</v>
      </c>
      <c r="I623">
        <v>622</v>
      </c>
      <c r="J623" s="27">
        <v>34.044882320744392</v>
      </c>
    </row>
    <row r="624" spans="1:10" x14ac:dyDescent="0.25">
      <c r="A624" s="2">
        <v>40436</v>
      </c>
      <c r="B624" s="19">
        <v>0.92596089690000005</v>
      </c>
      <c r="C624">
        <v>623</v>
      </c>
      <c r="D624" s="27">
        <v>34.099616858237546</v>
      </c>
      <c r="E624">
        <v>1.361</v>
      </c>
      <c r="F624">
        <v>622</v>
      </c>
      <c r="G624" s="27">
        <v>34.044882320744392</v>
      </c>
      <c r="H624">
        <v>1.1879999999999999</v>
      </c>
      <c r="I624">
        <v>622</v>
      </c>
      <c r="J624" s="27">
        <v>34.044882320744392</v>
      </c>
    </row>
    <row r="625" spans="1:10" x14ac:dyDescent="0.25">
      <c r="A625" s="2">
        <v>40437</v>
      </c>
      <c r="B625" s="19">
        <v>0.92312921219999999</v>
      </c>
      <c r="C625">
        <v>624</v>
      </c>
      <c r="D625" s="27">
        <v>34.154351395730707</v>
      </c>
      <c r="E625">
        <v>1.36</v>
      </c>
      <c r="F625">
        <v>624</v>
      </c>
      <c r="G625" s="27">
        <v>34.154351395730707</v>
      </c>
      <c r="H625">
        <v>1.1839999999999999</v>
      </c>
      <c r="I625">
        <v>624</v>
      </c>
      <c r="J625" s="27">
        <v>34.154351395730707</v>
      </c>
    </row>
    <row r="626" spans="1:10" x14ac:dyDescent="0.25">
      <c r="A626" s="2">
        <v>40438</v>
      </c>
      <c r="B626" s="19">
        <v>0.92312921199999998</v>
      </c>
      <c r="C626">
        <v>625</v>
      </c>
      <c r="D626" s="27">
        <v>34.209085933223861</v>
      </c>
      <c r="E626">
        <v>1.36</v>
      </c>
      <c r="F626">
        <v>624</v>
      </c>
      <c r="G626" s="27">
        <v>34.154351395730707</v>
      </c>
      <c r="H626">
        <v>1.1830000000000001</v>
      </c>
      <c r="I626">
        <v>625</v>
      </c>
      <c r="J626" s="27">
        <v>34.209085933223861</v>
      </c>
    </row>
    <row r="627" spans="1:10" x14ac:dyDescent="0.25">
      <c r="A627" s="2">
        <v>40439</v>
      </c>
      <c r="B627" s="19">
        <v>0.92312921199999998</v>
      </c>
      <c r="C627">
        <v>625</v>
      </c>
      <c r="D627" s="27">
        <v>34.209085933223861</v>
      </c>
      <c r="E627">
        <v>1.36</v>
      </c>
      <c r="F627">
        <v>624</v>
      </c>
      <c r="G627" s="27">
        <v>34.154351395730707</v>
      </c>
      <c r="H627">
        <v>1.179</v>
      </c>
      <c r="I627">
        <v>626</v>
      </c>
      <c r="J627" s="27">
        <v>34.263820470717022</v>
      </c>
    </row>
    <row r="628" spans="1:10" x14ac:dyDescent="0.25">
      <c r="A628" s="2">
        <v>40440</v>
      </c>
      <c r="B628" s="19">
        <v>0.91180247299999995</v>
      </c>
      <c r="C628">
        <v>627</v>
      </c>
      <c r="D628" s="27">
        <v>34.318555008210183</v>
      </c>
      <c r="E628">
        <v>1.359</v>
      </c>
      <c r="F628">
        <v>627</v>
      </c>
      <c r="G628" s="27">
        <v>34.318555008210183</v>
      </c>
      <c r="H628">
        <v>1.1719999999999999</v>
      </c>
      <c r="I628">
        <v>627</v>
      </c>
      <c r="J628" s="27">
        <v>34.318555008210183</v>
      </c>
    </row>
    <row r="629" spans="1:10" x14ac:dyDescent="0.25">
      <c r="A629" s="2">
        <v>40441</v>
      </c>
      <c r="B629" s="19">
        <v>0.90897078899999995</v>
      </c>
      <c r="C629">
        <v>628</v>
      </c>
      <c r="D629" s="27">
        <v>34.373289545703337</v>
      </c>
      <c r="E629">
        <v>1.359</v>
      </c>
      <c r="F629">
        <v>627</v>
      </c>
      <c r="G629" s="27">
        <v>34.318555008210183</v>
      </c>
      <c r="H629">
        <v>1.1679999999999999</v>
      </c>
      <c r="I629">
        <v>628</v>
      </c>
      <c r="J629" s="27">
        <v>34.373289545703337</v>
      </c>
    </row>
    <row r="630" spans="1:10" x14ac:dyDescent="0.25">
      <c r="A630" s="2">
        <v>40442</v>
      </c>
      <c r="B630" s="19">
        <v>0.90897078899999995</v>
      </c>
      <c r="C630">
        <v>628</v>
      </c>
      <c r="D630" s="27">
        <v>34.373289545703337</v>
      </c>
      <c r="E630">
        <v>1.359</v>
      </c>
      <c r="F630">
        <v>627</v>
      </c>
      <c r="G630" s="27">
        <v>34.318555008210183</v>
      </c>
      <c r="H630">
        <v>1.163</v>
      </c>
      <c r="I630">
        <v>629</v>
      </c>
      <c r="J630" s="27">
        <v>34.428024083196497</v>
      </c>
    </row>
    <row r="631" spans="1:10" x14ac:dyDescent="0.25">
      <c r="A631" s="2">
        <v>40443</v>
      </c>
      <c r="B631" s="19">
        <v>0.90613910399999997</v>
      </c>
      <c r="C631">
        <v>630</v>
      </c>
      <c r="D631" s="27">
        <v>34.482758620689658</v>
      </c>
      <c r="E631">
        <v>1.359</v>
      </c>
      <c r="F631">
        <v>627</v>
      </c>
      <c r="G631" s="27">
        <v>34.318555008210183</v>
      </c>
      <c r="H631">
        <v>1.163</v>
      </c>
      <c r="I631">
        <v>629</v>
      </c>
      <c r="J631" s="27">
        <v>34.428024083196497</v>
      </c>
    </row>
    <row r="632" spans="1:10" x14ac:dyDescent="0.25">
      <c r="A632" s="2">
        <v>40444</v>
      </c>
      <c r="B632" s="19">
        <v>0.903307419</v>
      </c>
      <c r="C632">
        <v>631</v>
      </c>
      <c r="D632" s="27">
        <v>34.537493158182812</v>
      </c>
      <c r="E632">
        <v>1.3580000000000001</v>
      </c>
      <c r="F632">
        <v>631</v>
      </c>
      <c r="G632" s="27">
        <v>34.537493158182812</v>
      </c>
      <c r="H632">
        <v>1.1599999999999999</v>
      </c>
      <c r="I632">
        <v>631</v>
      </c>
      <c r="J632" s="27">
        <v>34.537493158182812</v>
      </c>
    </row>
    <row r="633" spans="1:10" x14ac:dyDescent="0.25">
      <c r="A633" s="2">
        <v>40445</v>
      </c>
      <c r="B633" s="19">
        <v>0.89481236500000005</v>
      </c>
      <c r="C633">
        <v>632</v>
      </c>
      <c r="D633" s="27">
        <v>34.592227695675973</v>
      </c>
      <c r="E633">
        <v>1.3580000000000001</v>
      </c>
      <c r="F633">
        <v>631</v>
      </c>
      <c r="G633" s="27">
        <v>34.537493158182812</v>
      </c>
      <c r="H633">
        <v>1.1579999999999999</v>
      </c>
      <c r="I633">
        <v>632</v>
      </c>
      <c r="J633" s="27">
        <v>34.592227695675973</v>
      </c>
    </row>
    <row r="634" spans="1:10" x14ac:dyDescent="0.25">
      <c r="A634" s="2">
        <v>40446</v>
      </c>
      <c r="B634" s="19">
        <v>0.88914899599999997</v>
      </c>
      <c r="C634">
        <v>633</v>
      </c>
      <c r="D634" s="27">
        <v>34.646962233169127</v>
      </c>
      <c r="E634">
        <v>1.357</v>
      </c>
      <c r="F634">
        <v>633</v>
      </c>
      <c r="G634" s="27">
        <v>34.646962233169127</v>
      </c>
      <c r="H634">
        <v>1.1579999999999999</v>
      </c>
      <c r="I634">
        <v>632</v>
      </c>
      <c r="J634" s="27">
        <v>34.592227695675973</v>
      </c>
    </row>
    <row r="635" spans="1:10" x14ac:dyDescent="0.25">
      <c r="A635" s="2">
        <v>40447</v>
      </c>
      <c r="B635" s="19">
        <v>0.88914899579999995</v>
      </c>
      <c r="C635">
        <v>634</v>
      </c>
      <c r="D635" s="27">
        <v>34.701696770662288</v>
      </c>
      <c r="E635">
        <v>1.357</v>
      </c>
      <c r="F635">
        <v>633</v>
      </c>
      <c r="G635" s="27">
        <v>34.646962233169127</v>
      </c>
      <c r="H635">
        <v>1.157</v>
      </c>
      <c r="I635">
        <v>634</v>
      </c>
      <c r="J635" s="27">
        <v>34.701696770662288</v>
      </c>
    </row>
    <row r="636" spans="1:10" x14ac:dyDescent="0.25">
      <c r="A636" s="2">
        <v>40448</v>
      </c>
      <c r="B636" s="19">
        <v>0.88348562639999995</v>
      </c>
      <c r="C636">
        <v>635</v>
      </c>
      <c r="D636" s="27">
        <v>34.756431308155449</v>
      </c>
      <c r="E636">
        <v>1.3560000000000001</v>
      </c>
      <c r="F636">
        <v>635</v>
      </c>
      <c r="G636" s="27">
        <v>34.756431308155449</v>
      </c>
      <c r="H636">
        <v>1.1539999999999999</v>
      </c>
      <c r="I636">
        <v>635</v>
      </c>
      <c r="J636" s="27">
        <v>34.756431308155449</v>
      </c>
    </row>
    <row r="637" spans="1:10" x14ac:dyDescent="0.25">
      <c r="A637" s="2">
        <v>40449</v>
      </c>
      <c r="B637" s="19">
        <v>0.87782225699999994</v>
      </c>
      <c r="C637">
        <v>636</v>
      </c>
      <c r="D637" s="27">
        <v>34.811165845648603</v>
      </c>
      <c r="E637">
        <v>1.3560000000000001</v>
      </c>
      <c r="F637">
        <v>635</v>
      </c>
      <c r="G637" s="27">
        <v>34.756431308155449</v>
      </c>
      <c r="H637">
        <v>1.153</v>
      </c>
      <c r="I637">
        <v>636</v>
      </c>
      <c r="J637" s="27">
        <v>34.811165845648603</v>
      </c>
    </row>
    <row r="638" spans="1:10" x14ac:dyDescent="0.25">
      <c r="A638" s="2">
        <v>40450</v>
      </c>
      <c r="B638" s="19">
        <v>0.87499057229999988</v>
      </c>
      <c r="C638">
        <v>637</v>
      </c>
      <c r="D638" s="27">
        <v>34.865900383141764</v>
      </c>
      <c r="E638">
        <v>1.355</v>
      </c>
      <c r="F638">
        <v>637</v>
      </c>
      <c r="G638" s="27">
        <v>34.865900383141764</v>
      </c>
      <c r="H638">
        <v>1.1519999999999999</v>
      </c>
      <c r="I638">
        <v>637</v>
      </c>
      <c r="J638" s="27">
        <v>34.865900383141764</v>
      </c>
    </row>
    <row r="639" spans="1:10" x14ac:dyDescent="0.25">
      <c r="A639" s="2">
        <v>40451</v>
      </c>
      <c r="B639" s="19">
        <v>0.87215888760000004</v>
      </c>
      <c r="C639">
        <v>638</v>
      </c>
      <c r="D639" s="27">
        <v>34.920634920634917</v>
      </c>
      <c r="E639">
        <v>1.355</v>
      </c>
      <c r="F639">
        <v>637</v>
      </c>
      <c r="G639" s="27">
        <v>34.865900383141764</v>
      </c>
      <c r="H639">
        <v>1.1519999999999999</v>
      </c>
      <c r="I639">
        <v>637</v>
      </c>
      <c r="J639" s="27">
        <v>34.865900383141764</v>
      </c>
    </row>
    <row r="640" spans="1:10" x14ac:dyDescent="0.25">
      <c r="A640" s="2">
        <v>40452</v>
      </c>
      <c r="B640" s="19">
        <v>0.86932720289999998</v>
      </c>
      <c r="C640">
        <v>639</v>
      </c>
      <c r="D640" s="27">
        <v>34.975369458128078</v>
      </c>
      <c r="E640">
        <v>1.3540000000000001</v>
      </c>
      <c r="F640">
        <v>639</v>
      </c>
      <c r="G640" s="27">
        <v>34.975369458128078</v>
      </c>
      <c r="H640">
        <v>1.1519999999999999</v>
      </c>
      <c r="I640">
        <v>637</v>
      </c>
      <c r="J640" s="27">
        <v>34.865900383141764</v>
      </c>
    </row>
    <row r="641" spans="1:10" x14ac:dyDescent="0.25">
      <c r="A641" s="2">
        <v>40453</v>
      </c>
      <c r="B641" s="19">
        <v>0.85516877899999999</v>
      </c>
      <c r="C641">
        <v>640</v>
      </c>
      <c r="D641" s="27">
        <v>35.030103995621239</v>
      </c>
      <c r="E641">
        <v>1.3540000000000001</v>
      </c>
      <c r="F641">
        <v>639</v>
      </c>
      <c r="G641" s="27">
        <v>34.975369458128078</v>
      </c>
      <c r="H641">
        <v>1.151</v>
      </c>
      <c r="I641">
        <v>640</v>
      </c>
      <c r="J641" s="27">
        <v>35.030103995621239</v>
      </c>
    </row>
    <row r="642" spans="1:10" x14ac:dyDescent="0.25">
      <c r="A642" s="2">
        <v>40454</v>
      </c>
      <c r="B642" s="19">
        <v>0.84950541000000002</v>
      </c>
      <c r="C642">
        <v>641</v>
      </c>
      <c r="D642" s="27">
        <v>35.084838533114393</v>
      </c>
      <c r="E642">
        <v>1.3540000000000001</v>
      </c>
      <c r="F642">
        <v>639</v>
      </c>
      <c r="G642" s="27">
        <v>34.975369458128078</v>
      </c>
      <c r="H642">
        <v>1.1499999999999999</v>
      </c>
      <c r="I642">
        <v>641</v>
      </c>
      <c r="J642" s="27">
        <v>35.084838533114393</v>
      </c>
    </row>
    <row r="643" spans="1:10" x14ac:dyDescent="0.25">
      <c r="A643" s="2">
        <v>40455</v>
      </c>
      <c r="B643" s="19">
        <v>0.84950541000000002</v>
      </c>
      <c r="C643">
        <v>641</v>
      </c>
      <c r="D643" s="27">
        <v>35.084838533114393</v>
      </c>
      <c r="E643">
        <v>1.3540000000000001</v>
      </c>
      <c r="F643">
        <v>639</v>
      </c>
      <c r="G643" s="27">
        <v>34.975369458128078</v>
      </c>
      <c r="H643">
        <v>1.1479999999999999</v>
      </c>
      <c r="I643">
        <v>642</v>
      </c>
      <c r="J643" s="27">
        <v>35.139573070607554</v>
      </c>
    </row>
    <row r="644" spans="1:10" x14ac:dyDescent="0.25">
      <c r="A644" s="2">
        <v>40456</v>
      </c>
      <c r="B644" s="19">
        <v>0.84950541000000002</v>
      </c>
      <c r="C644">
        <v>641</v>
      </c>
      <c r="D644" s="27">
        <v>35.084838533114393</v>
      </c>
      <c r="E644">
        <v>1.353</v>
      </c>
      <c r="F644">
        <v>643</v>
      </c>
      <c r="G644" s="27">
        <v>35.194307608100715</v>
      </c>
      <c r="H644">
        <v>1.1479999999999999</v>
      </c>
      <c r="I644">
        <v>642</v>
      </c>
      <c r="J644" s="27">
        <v>35.139573070607554</v>
      </c>
    </row>
    <row r="645" spans="1:10" x14ac:dyDescent="0.25">
      <c r="A645" s="2">
        <v>40457</v>
      </c>
      <c r="B645" s="19">
        <v>0.84384204060000001</v>
      </c>
      <c r="C645">
        <v>644</v>
      </c>
      <c r="D645" s="27">
        <v>35.249042145593869</v>
      </c>
      <c r="E645">
        <v>1.353</v>
      </c>
      <c r="F645">
        <v>643</v>
      </c>
      <c r="G645" s="27">
        <v>35.194307608100715</v>
      </c>
      <c r="H645">
        <v>1.1459999999999999</v>
      </c>
      <c r="I645">
        <v>644</v>
      </c>
      <c r="J645" s="27">
        <v>35.249042145593869</v>
      </c>
    </row>
    <row r="646" spans="1:10" x14ac:dyDescent="0.25">
      <c r="A646" s="2">
        <v>40458</v>
      </c>
      <c r="B646" s="19">
        <v>0.84384204060000001</v>
      </c>
      <c r="C646">
        <v>644</v>
      </c>
      <c r="D646" s="27">
        <v>35.249042145593869</v>
      </c>
      <c r="E646">
        <v>1.353</v>
      </c>
      <c r="F646">
        <v>643</v>
      </c>
      <c r="G646" s="27">
        <v>35.194307608100715</v>
      </c>
      <c r="H646">
        <v>1.143</v>
      </c>
      <c r="I646">
        <v>645</v>
      </c>
      <c r="J646" s="27">
        <v>35.30377668308703</v>
      </c>
    </row>
    <row r="647" spans="1:10" x14ac:dyDescent="0.25">
      <c r="A647" s="2">
        <v>40459</v>
      </c>
      <c r="B647" s="19">
        <v>0.83817867099999999</v>
      </c>
      <c r="C647">
        <v>646</v>
      </c>
      <c r="D647" s="27">
        <v>35.358511220580183</v>
      </c>
      <c r="E647">
        <v>1.353</v>
      </c>
      <c r="F647">
        <v>643</v>
      </c>
      <c r="G647" s="27">
        <v>35.194307608100715</v>
      </c>
      <c r="H647">
        <v>1.143</v>
      </c>
      <c r="I647">
        <v>645</v>
      </c>
      <c r="J647" s="27">
        <v>35.30377668308703</v>
      </c>
    </row>
    <row r="648" spans="1:10" x14ac:dyDescent="0.25">
      <c r="A648" s="2">
        <v>40460</v>
      </c>
      <c r="B648" s="19">
        <v>0.83251530179999989</v>
      </c>
      <c r="C648">
        <v>647</v>
      </c>
      <c r="D648" s="27">
        <v>35.413245758073344</v>
      </c>
      <c r="E648">
        <v>1.3520000000000001</v>
      </c>
      <c r="F648">
        <v>647</v>
      </c>
      <c r="G648" s="27">
        <v>35.413245758073344</v>
      </c>
      <c r="H648">
        <v>1.143</v>
      </c>
      <c r="I648">
        <v>645</v>
      </c>
      <c r="J648" s="27">
        <v>35.30377668308703</v>
      </c>
    </row>
    <row r="649" spans="1:10" x14ac:dyDescent="0.25">
      <c r="A649" s="2">
        <v>40461</v>
      </c>
      <c r="B649" s="19">
        <v>0.82685193239999999</v>
      </c>
      <c r="C649">
        <v>648</v>
      </c>
      <c r="D649" s="27">
        <v>35.467980295566505</v>
      </c>
      <c r="E649">
        <v>1.351</v>
      </c>
      <c r="F649">
        <v>648</v>
      </c>
      <c r="G649" s="27">
        <v>35.467980295566505</v>
      </c>
      <c r="H649">
        <v>1.143</v>
      </c>
      <c r="I649">
        <v>645</v>
      </c>
      <c r="J649" s="27">
        <v>35.30377668308703</v>
      </c>
    </row>
    <row r="650" spans="1:10" x14ac:dyDescent="0.25">
      <c r="A650" s="2">
        <v>40462</v>
      </c>
      <c r="B650" s="19">
        <v>0.82402024799999996</v>
      </c>
      <c r="C650">
        <v>649</v>
      </c>
      <c r="D650" s="27">
        <v>35.522714833059659</v>
      </c>
      <c r="E650">
        <v>1.35</v>
      </c>
      <c r="F650">
        <v>649</v>
      </c>
      <c r="G650" s="27">
        <v>35.522714833059659</v>
      </c>
      <c r="H650">
        <v>1.1419999999999999</v>
      </c>
      <c r="I650">
        <v>649</v>
      </c>
      <c r="J650" s="27">
        <v>35.522714833059659</v>
      </c>
    </row>
    <row r="651" spans="1:10" x14ac:dyDescent="0.25">
      <c r="A651" s="2">
        <v>40463</v>
      </c>
      <c r="B651" s="19">
        <v>0.82118856299999998</v>
      </c>
      <c r="C651">
        <v>650</v>
      </c>
      <c r="D651" s="27">
        <v>35.57744937055282</v>
      </c>
      <c r="E651">
        <v>1.349</v>
      </c>
      <c r="F651">
        <v>650</v>
      </c>
      <c r="G651" s="27">
        <v>35.57744937055282</v>
      </c>
      <c r="H651">
        <v>1.141</v>
      </c>
      <c r="I651">
        <v>650</v>
      </c>
      <c r="J651" s="27">
        <v>35.57744937055282</v>
      </c>
    </row>
    <row r="652" spans="1:10" x14ac:dyDescent="0.25">
      <c r="A652" s="2">
        <v>40464</v>
      </c>
      <c r="B652" s="19">
        <v>0.81552519400000001</v>
      </c>
      <c r="C652">
        <v>651</v>
      </c>
      <c r="D652" s="27">
        <v>35.632183908045974</v>
      </c>
      <c r="E652">
        <v>1.349</v>
      </c>
      <c r="F652">
        <v>650</v>
      </c>
      <c r="G652" s="27">
        <v>35.57744937055282</v>
      </c>
      <c r="H652">
        <v>1.1399999999999999</v>
      </c>
      <c r="I652">
        <v>651</v>
      </c>
      <c r="J652" s="27">
        <v>35.632183908045974</v>
      </c>
    </row>
    <row r="653" spans="1:10" x14ac:dyDescent="0.25">
      <c r="A653" s="2">
        <v>40465</v>
      </c>
      <c r="B653" s="19">
        <v>0.81552519359999998</v>
      </c>
      <c r="C653">
        <v>652</v>
      </c>
      <c r="D653" s="27">
        <v>35.686918445539135</v>
      </c>
      <c r="E653">
        <v>1.3480000000000001</v>
      </c>
      <c r="F653">
        <v>652</v>
      </c>
      <c r="G653" s="27">
        <v>35.686918445539135</v>
      </c>
      <c r="H653">
        <v>1.135</v>
      </c>
      <c r="I653">
        <v>652</v>
      </c>
      <c r="J653" s="27">
        <v>35.686918445539135</v>
      </c>
    </row>
    <row r="654" spans="1:10" x14ac:dyDescent="0.25">
      <c r="A654" s="2">
        <v>40466</v>
      </c>
      <c r="B654" s="19">
        <v>0.81552519359999998</v>
      </c>
      <c r="C654">
        <v>652</v>
      </c>
      <c r="D654" s="27">
        <v>35.686918445539135</v>
      </c>
      <c r="E654">
        <v>1.347</v>
      </c>
      <c r="F654">
        <v>653</v>
      </c>
      <c r="G654" s="27">
        <v>35.741652983032296</v>
      </c>
      <c r="H654">
        <v>1.133</v>
      </c>
      <c r="I654">
        <v>653</v>
      </c>
      <c r="J654" s="27">
        <v>35.741652983032296</v>
      </c>
    </row>
    <row r="655" spans="1:10" x14ac:dyDescent="0.25">
      <c r="A655" s="2">
        <v>40467</v>
      </c>
      <c r="B655" s="19">
        <v>0.81269350889999992</v>
      </c>
      <c r="C655">
        <v>654</v>
      </c>
      <c r="D655" s="27">
        <v>35.79638752052545</v>
      </c>
      <c r="E655">
        <v>1.347</v>
      </c>
      <c r="F655">
        <v>653</v>
      </c>
      <c r="G655" s="27">
        <v>35.741652983032296</v>
      </c>
      <c r="H655">
        <v>1.133</v>
      </c>
      <c r="I655">
        <v>653</v>
      </c>
      <c r="J655" s="27">
        <v>35.741652983032296</v>
      </c>
    </row>
    <row r="656" spans="1:10" x14ac:dyDescent="0.25">
      <c r="A656" s="2">
        <v>40468</v>
      </c>
      <c r="B656" s="19">
        <v>0.80986182399999995</v>
      </c>
      <c r="C656">
        <v>655</v>
      </c>
      <c r="D656" s="27">
        <v>35.851122058018611</v>
      </c>
      <c r="E656">
        <v>1.3460000000000001</v>
      </c>
      <c r="F656">
        <v>655</v>
      </c>
      <c r="G656" s="27">
        <v>35.851122058018611</v>
      </c>
      <c r="H656">
        <v>1.1319999999999999</v>
      </c>
      <c r="I656">
        <v>655</v>
      </c>
      <c r="J656" s="27">
        <v>35.851122058018611</v>
      </c>
    </row>
    <row r="657" spans="1:10" x14ac:dyDescent="0.25">
      <c r="A657" s="2">
        <v>40469</v>
      </c>
      <c r="B657" s="19">
        <v>0.80419845479999996</v>
      </c>
      <c r="C657">
        <v>656</v>
      </c>
      <c r="D657" s="27">
        <v>35.905856595511771</v>
      </c>
      <c r="E657">
        <v>1.3460000000000001</v>
      </c>
      <c r="F657">
        <v>655</v>
      </c>
      <c r="G657" s="27">
        <v>35.851122058018611</v>
      </c>
      <c r="H657">
        <v>1.1319999999999999</v>
      </c>
      <c r="I657">
        <v>655</v>
      </c>
      <c r="J657" s="27">
        <v>35.851122058018611</v>
      </c>
    </row>
    <row r="658" spans="1:10" x14ac:dyDescent="0.25">
      <c r="A658" s="2">
        <v>40470</v>
      </c>
      <c r="B658" s="19">
        <v>0.79853508500000003</v>
      </c>
      <c r="C658">
        <v>657</v>
      </c>
      <c r="D658" s="27">
        <v>35.960591133004925</v>
      </c>
      <c r="E658">
        <v>1.345</v>
      </c>
      <c r="F658">
        <v>657</v>
      </c>
      <c r="G658" s="27">
        <v>35.960591133004925</v>
      </c>
      <c r="H658">
        <v>1.1299999999999999</v>
      </c>
      <c r="I658">
        <v>657</v>
      </c>
      <c r="J658" s="27">
        <v>35.960591133004925</v>
      </c>
    </row>
    <row r="659" spans="1:10" x14ac:dyDescent="0.25">
      <c r="A659" s="2">
        <v>40471</v>
      </c>
      <c r="B659" s="19">
        <v>0.79570340070000001</v>
      </c>
      <c r="C659">
        <v>658</v>
      </c>
      <c r="D659" s="27">
        <v>36.015325670498086</v>
      </c>
      <c r="E659">
        <v>1.345</v>
      </c>
      <c r="F659">
        <v>657</v>
      </c>
      <c r="G659" s="27">
        <v>35.960591133004925</v>
      </c>
      <c r="H659">
        <v>1.129</v>
      </c>
      <c r="I659">
        <v>658</v>
      </c>
      <c r="J659" s="27">
        <v>36.015325670498086</v>
      </c>
    </row>
    <row r="660" spans="1:10" x14ac:dyDescent="0.25">
      <c r="A660" s="2">
        <v>40472</v>
      </c>
      <c r="B660" s="19">
        <v>0.79570340070000001</v>
      </c>
      <c r="C660">
        <v>658</v>
      </c>
      <c r="D660" s="27">
        <v>36.015325670498086</v>
      </c>
      <c r="E660">
        <v>1.3440000000000001</v>
      </c>
      <c r="F660">
        <v>659</v>
      </c>
      <c r="G660" s="27">
        <v>36.07006020799124</v>
      </c>
      <c r="H660">
        <v>1.127</v>
      </c>
      <c r="I660">
        <v>659</v>
      </c>
      <c r="J660" s="27">
        <v>36.07006020799124</v>
      </c>
    </row>
    <row r="661" spans="1:10" x14ac:dyDescent="0.25">
      <c r="A661" s="2">
        <v>40473</v>
      </c>
      <c r="B661" s="19">
        <v>0.79287171599999995</v>
      </c>
      <c r="C661">
        <v>660</v>
      </c>
      <c r="D661" s="27">
        <v>36.124794745484401</v>
      </c>
      <c r="E661">
        <v>1.3440000000000001</v>
      </c>
      <c r="F661">
        <v>659</v>
      </c>
      <c r="G661" s="27">
        <v>36.07006020799124</v>
      </c>
      <c r="H661">
        <v>1.125</v>
      </c>
      <c r="I661">
        <v>660</v>
      </c>
      <c r="J661" s="27">
        <v>36.124794745484401</v>
      </c>
    </row>
    <row r="662" spans="1:10" x14ac:dyDescent="0.25">
      <c r="A662" s="2">
        <v>40474</v>
      </c>
      <c r="B662" s="19">
        <v>0.79287171599999995</v>
      </c>
      <c r="C662">
        <v>660</v>
      </c>
      <c r="D662" s="27">
        <v>36.124794745484401</v>
      </c>
      <c r="E662">
        <v>1.343</v>
      </c>
      <c r="F662">
        <v>661</v>
      </c>
      <c r="G662" s="27">
        <v>36.179529282977562</v>
      </c>
      <c r="H662">
        <v>1.1220000000000001</v>
      </c>
      <c r="I662">
        <v>661</v>
      </c>
      <c r="J662" s="27">
        <v>36.179529282977562</v>
      </c>
    </row>
    <row r="663" spans="1:10" x14ac:dyDescent="0.25">
      <c r="A663" s="2">
        <v>40475</v>
      </c>
      <c r="B663" s="19">
        <v>0.78437666189999999</v>
      </c>
      <c r="C663">
        <v>662</v>
      </c>
      <c r="D663" s="27">
        <v>36.234263820470716</v>
      </c>
      <c r="E663">
        <v>1.343</v>
      </c>
      <c r="F663">
        <v>661</v>
      </c>
      <c r="G663" s="27">
        <v>36.179529282977562</v>
      </c>
      <c r="H663">
        <v>1.121</v>
      </c>
      <c r="I663">
        <v>662</v>
      </c>
      <c r="J663" s="27">
        <v>36.234263820470716</v>
      </c>
    </row>
    <row r="664" spans="1:10" x14ac:dyDescent="0.25">
      <c r="A664" s="2">
        <v>40476</v>
      </c>
      <c r="B664" s="19">
        <v>0.77588160799999994</v>
      </c>
      <c r="C664">
        <v>663</v>
      </c>
      <c r="D664" s="27">
        <v>36.288998357963877</v>
      </c>
      <c r="E664">
        <v>1.343</v>
      </c>
      <c r="F664">
        <v>661</v>
      </c>
      <c r="G664" s="27">
        <v>36.179529282977562</v>
      </c>
      <c r="H664">
        <v>1.121</v>
      </c>
      <c r="I664">
        <v>662</v>
      </c>
      <c r="J664" s="27">
        <v>36.234263820470716</v>
      </c>
    </row>
    <row r="665" spans="1:10" x14ac:dyDescent="0.25">
      <c r="A665" s="2">
        <v>40477</v>
      </c>
      <c r="B665" s="19">
        <v>0.77021823839999992</v>
      </c>
      <c r="C665">
        <v>664</v>
      </c>
      <c r="D665" s="27">
        <v>36.34373289545703</v>
      </c>
      <c r="E665">
        <v>1.343</v>
      </c>
      <c r="F665">
        <v>661</v>
      </c>
      <c r="G665" s="27">
        <v>36.179529282977562</v>
      </c>
      <c r="H665">
        <v>1.1200000000000001</v>
      </c>
      <c r="I665">
        <v>664</v>
      </c>
      <c r="J665" s="27">
        <v>36.34373289545703</v>
      </c>
    </row>
    <row r="666" spans="1:10" x14ac:dyDescent="0.25">
      <c r="A666" s="2">
        <v>40478</v>
      </c>
      <c r="B666" s="19">
        <v>0.767386554</v>
      </c>
      <c r="C666">
        <v>665</v>
      </c>
      <c r="D666" s="27">
        <v>36.398467432950191</v>
      </c>
      <c r="E666">
        <v>1.3420000000000001</v>
      </c>
      <c r="F666">
        <v>665</v>
      </c>
      <c r="G666" s="27">
        <v>36.398467432950191</v>
      </c>
      <c r="H666">
        <v>1.1200000000000001</v>
      </c>
      <c r="I666">
        <v>664</v>
      </c>
      <c r="J666" s="27">
        <v>36.34373289545703</v>
      </c>
    </row>
    <row r="667" spans="1:10" x14ac:dyDescent="0.25">
      <c r="A667" s="2">
        <v>40479</v>
      </c>
      <c r="B667" s="19">
        <v>0.76738655369999997</v>
      </c>
      <c r="C667">
        <v>666</v>
      </c>
      <c r="D667" s="27">
        <v>36.453201970443352</v>
      </c>
      <c r="E667">
        <v>1.3420000000000001</v>
      </c>
      <c r="F667">
        <v>665</v>
      </c>
      <c r="G667" s="27">
        <v>36.398467432950191</v>
      </c>
      <c r="H667">
        <v>1.1200000000000001</v>
      </c>
      <c r="I667">
        <v>664</v>
      </c>
      <c r="J667" s="27">
        <v>36.34373289545703</v>
      </c>
    </row>
    <row r="668" spans="1:10" x14ac:dyDescent="0.25">
      <c r="A668" s="2">
        <v>40480</v>
      </c>
      <c r="B668" s="19">
        <v>0.76455486900000003</v>
      </c>
      <c r="C668">
        <v>667</v>
      </c>
      <c r="D668" s="27">
        <v>36.507936507936506</v>
      </c>
      <c r="E668">
        <v>1.341</v>
      </c>
      <c r="F668">
        <v>667</v>
      </c>
      <c r="G668" s="27">
        <v>36.507936507936506</v>
      </c>
      <c r="H668">
        <v>1.119</v>
      </c>
      <c r="I668">
        <v>667</v>
      </c>
      <c r="J668" s="27">
        <v>36.507936507936506</v>
      </c>
    </row>
    <row r="669" spans="1:10" x14ac:dyDescent="0.25">
      <c r="A669" s="2">
        <v>40481</v>
      </c>
      <c r="B669" s="19">
        <v>0.75889150000000005</v>
      </c>
      <c r="C669">
        <v>668</v>
      </c>
      <c r="D669" s="27">
        <v>36.562671045429667</v>
      </c>
      <c r="E669">
        <v>1.341</v>
      </c>
      <c r="F669">
        <v>667</v>
      </c>
      <c r="G669" s="27">
        <v>36.507936507936506</v>
      </c>
      <c r="H669">
        <v>1.1180000000000001</v>
      </c>
      <c r="I669">
        <v>668</v>
      </c>
      <c r="J669" s="27">
        <v>36.562671045429667</v>
      </c>
    </row>
    <row r="670" spans="1:10" x14ac:dyDescent="0.25">
      <c r="A670" s="2">
        <v>40482</v>
      </c>
      <c r="B670" s="19">
        <v>0.75889149960000002</v>
      </c>
      <c r="C670">
        <v>669</v>
      </c>
      <c r="D670" s="27">
        <v>36.617405582922821</v>
      </c>
      <c r="E670">
        <v>1.34</v>
      </c>
      <c r="F670">
        <v>669</v>
      </c>
      <c r="G670" s="27">
        <v>36.617405582922821</v>
      </c>
      <c r="H670">
        <v>1.117</v>
      </c>
      <c r="I670">
        <v>669</v>
      </c>
      <c r="J670" s="27">
        <v>36.617405582922821</v>
      </c>
    </row>
    <row r="671" spans="1:10" x14ac:dyDescent="0.25">
      <c r="A671" s="2">
        <v>40483</v>
      </c>
      <c r="B671" s="19">
        <v>0.75889149960000002</v>
      </c>
      <c r="C671">
        <v>669</v>
      </c>
      <c r="D671" s="27">
        <v>36.617405582922821</v>
      </c>
      <c r="E671">
        <v>1.34</v>
      </c>
      <c r="F671">
        <v>669</v>
      </c>
      <c r="G671" s="27">
        <v>36.617405582922821</v>
      </c>
      <c r="H671">
        <v>1.1160000000000001</v>
      </c>
      <c r="I671">
        <v>670</v>
      </c>
      <c r="J671" s="27">
        <v>36.672140120415982</v>
      </c>
    </row>
    <row r="672" spans="1:10" x14ac:dyDescent="0.25">
      <c r="A672" s="2">
        <v>40484</v>
      </c>
      <c r="B672" s="19">
        <v>0.75605981499999997</v>
      </c>
      <c r="C672">
        <v>671</v>
      </c>
      <c r="D672" s="27">
        <v>36.726874657909143</v>
      </c>
      <c r="E672">
        <v>1.34</v>
      </c>
      <c r="F672">
        <v>669</v>
      </c>
      <c r="G672" s="27">
        <v>36.617405582922821</v>
      </c>
      <c r="H672">
        <v>1.113</v>
      </c>
      <c r="I672">
        <v>671</v>
      </c>
      <c r="J672" s="27">
        <v>36.726874657909143</v>
      </c>
    </row>
    <row r="673" spans="1:10" x14ac:dyDescent="0.25">
      <c r="A673" s="2">
        <v>40485</v>
      </c>
      <c r="B673" s="19">
        <v>0.75605981499999997</v>
      </c>
      <c r="C673">
        <v>671</v>
      </c>
      <c r="D673" s="27">
        <v>36.726874657909143</v>
      </c>
      <c r="E673">
        <v>1.339</v>
      </c>
      <c r="F673">
        <v>672</v>
      </c>
      <c r="G673" s="27">
        <v>36.781609195402297</v>
      </c>
      <c r="H673">
        <v>1.113</v>
      </c>
      <c r="I673">
        <v>671</v>
      </c>
      <c r="J673" s="27">
        <v>36.726874657909143</v>
      </c>
    </row>
    <row r="674" spans="1:10" x14ac:dyDescent="0.25">
      <c r="A674" s="2">
        <v>40486</v>
      </c>
      <c r="B674" s="19">
        <v>0.75322813</v>
      </c>
      <c r="C674">
        <v>673</v>
      </c>
      <c r="D674" s="27">
        <v>36.836343732895457</v>
      </c>
      <c r="E674">
        <v>1.339</v>
      </c>
      <c r="F674">
        <v>672</v>
      </c>
      <c r="G674" s="27">
        <v>36.781609195402297</v>
      </c>
      <c r="H674">
        <v>1.1100000000000001</v>
      </c>
      <c r="I674">
        <v>673</v>
      </c>
      <c r="J674" s="27">
        <v>36.836343732895457</v>
      </c>
    </row>
    <row r="675" spans="1:10" x14ac:dyDescent="0.25">
      <c r="A675" s="2">
        <v>40487</v>
      </c>
      <c r="B675" s="19">
        <v>0.75322813</v>
      </c>
      <c r="C675">
        <v>673</v>
      </c>
      <c r="D675" s="27">
        <v>36.836343732895457</v>
      </c>
      <c r="E675">
        <v>1.3380000000000001</v>
      </c>
      <c r="F675">
        <v>674</v>
      </c>
      <c r="G675" s="27">
        <v>36.891078270388618</v>
      </c>
      <c r="H675">
        <v>1.1100000000000001</v>
      </c>
      <c r="I675">
        <v>673</v>
      </c>
      <c r="J675" s="27">
        <v>36.836343732895457</v>
      </c>
    </row>
    <row r="676" spans="1:10" x14ac:dyDescent="0.25">
      <c r="A676" s="2">
        <v>40488</v>
      </c>
      <c r="B676" s="19">
        <v>0.7419013914</v>
      </c>
      <c r="C676">
        <v>675</v>
      </c>
      <c r="D676" s="27">
        <v>36.945812807881772</v>
      </c>
      <c r="E676">
        <v>1.3380000000000001</v>
      </c>
      <c r="F676">
        <v>674</v>
      </c>
      <c r="G676" s="27">
        <v>36.891078270388618</v>
      </c>
      <c r="H676">
        <v>1.1080000000000001</v>
      </c>
      <c r="I676">
        <v>675</v>
      </c>
      <c r="J676" s="27">
        <v>36.945812807881772</v>
      </c>
    </row>
    <row r="677" spans="1:10" x14ac:dyDescent="0.25">
      <c r="A677" s="2">
        <v>40489</v>
      </c>
      <c r="B677" s="19">
        <v>0.74190139099999997</v>
      </c>
      <c r="C677">
        <v>676</v>
      </c>
      <c r="D677" s="27">
        <v>37.000547345374933</v>
      </c>
      <c r="E677">
        <v>1.337</v>
      </c>
      <c r="F677">
        <v>676</v>
      </c>
      <c r="G677" s="27">
        <v>37.000547345374933</v>
      </c>
      <c r="H677">
        <v>1.1080000000000001</v>
      </c>
      <c r="I677">
        <v>675</v>
      </c>
      <c r="J677" s="27">
        <v>36.945812807881772</v>
      </c>
    </row>
    <row r="678" spans="1:10" x14ac:dyDescent="0.25">
      <c r="A678" s="2">
        <v>40490</v>
      </c>
      <c r="B678" s="19">
        <v>0.73623802199999999</v>
      </c>
      <c r="C678">
        <v>677</v>
      </c>
      <c r="D678" s="27">
        <v>37.055281882868087</v>
      </c>
      <c r="E678">
        <v>1.3360000000000001</v>
      </c>
      <c r="F678">
        <v>677</v>
      </c>
      <c r="G678" s="27">
        <v>37.055281882868087</v>
      </c>
      <c r="H678">
        <v>1.1060000000000001</v>
      </c>
      <c r="I678">
        <v>677</v>
      </c>
      <c r="J678" s="27">
        <v>37.055281882868087</v>
      </c>
    </row>
    <row r="679" spans="1:10" x14ac:dyDescent="0.25">
      <c r="A679" s="2">
        <v>40491</v>
      </c>
      <c r="B679" s="19">
        <v>0.73057465300000002</v>
      </c>
      <c r="C679">
        <v>678</v>
      </c>
      <c r="D679" s="27">
        <v>37.110016420361248</v>
      </c>
      <c r="E679">
        <v>1.3360000000000001</v>
      </c>
      <c r="F679">
        <v>677</v>
      </c>
      <c r="G679" s="27">
        <v>37.055281882868087</v>
      </c>
      <c r="H679">
        <v>1.1020000000000001</v>
      </c>
      <c r="I679">
        <v>678</v>
      </c>
      <c r="J679" s="27">
        <v>37.110016420361248</v>
      </c>
    </row>
    <row r="680" spans="1:10" x14ac:dyDescent="0.25">
      <c r="A680" s="2">
        <v>40492</v>
      </c>
      <c r="B680" s="19">
        <v>0.73057465259999999</v>
      </c>
      <c r="C680">
        <v>679</v>
      </c>
      <c r="D680" s="27">
        <v>37.164750957854409</v>
      </c>
      <c r="E680">
        <v>1.3360000000000001</v>
      </c>
      <c r="F680">
        <v>677</v>
      </c>
      <c r="G680" s="27">
        <v>37.055281882868087</v>
      </c>
      <c r="H680">
        <v>1.101</v>
      </c>
      <c r="I680">
        <v>679</v>
      </c>
      <c r="J680" s="27">
        <v>37.164750957854409</v>
      </c>
    </row>
    <row r="681" spans="1:10" x14ac:dyDescent="0.25">
      <c r="A681" s="2">
        <v>40493</v>
      </c>
      <c r="B681" s="19">
        <v>0.72774296789999993</v>
      </c>
      <c r="C681">
        <v>680</v>
      </c>
      <c r="D681" s="27">
        <v>37.219485495347563</v>
      </c>
      <c r="E681">
        <v>1.3360000000000001</v>
      </c>
      <c r="F681">
        <v>677</v>
      </c>
      <c r="G681" s="27">
        <v>37.055281882868087</v>
      </c>
      <c r="H681">
        <v>1.099</v>
      </c>
      <c r="I681">
        <v>680</v>
      </c>
      <c r="J681" s="27">
        <v>37.219485495347563</v>
      </c>
    </row>
    <row r="682" spans="1:10" x14ac:dyDescent="0.25">
      <c r="A682" s="2">
        <v>40494</v>
      </c>
      <c r="B682" s="19">
        <v>0.72491128319999998</v>
      </c>
      <c r="C682">
        <v>681</v>
      </c>
      <c r="D682" s="27">
        <v>37.274220032840724</v>
      </c>
      <c r="E682">
        <v>1.3360000000000001</v>
      </c>
      <c r="F682">
        <v>677</v>
      </c>
      <c r="G682" s="27">
        <v>37.055281882868087</v>
      </c>
      <c r="H682">
        <v>1.099</v>
      </c>
      <c r="I682">
        <v>680</v>
      </c>
      <c r="J682" s="27">
        <v>37.219485495347563</v>
      </c>
    </row>
    <row r="683" spans="1:10" x14ac:dyDescent="0.25">
      <c r="A683" s="2">
        <v>40495</v>
      </c>
      <c r="B683" s="19">
        <v>0.72207959899999996</v>
      </c>
      <c r="C683">
        <v>682</v>
      </c>
      <c r="D683" s="27">
        <v>37.328954570333877</v>
      </c>
      <c r="E683">
        <v>1.335</v>
      </c>
      <c r="F683">
        <v>682</v>
      </c>
      <c r="G683" s="27">
        <v>37.328954570333877</v>
      </c>
      <c r="H683">
        <v>1.099</v>
      </c>
      <c r="I683">
        <v>680</v>
      </c>
      <c r="J683" s="27">
        <v>37.219485495347563</v>
      </c>
    </row>
    <row r="684" spans="1:10" x14ac:dyDescent="0.25">
      <c r="A684" s="2">
        <v>40496</v>
      </c>
      <c r="B684" s="19">
        <v>0.71641622910000002</v>
      </c>
      <c r="C684">
        <v>683</v>
      </c>
      <c r="D684" s="27">
        <v>37.383689107827038</v>
      </c>
      <c r="E684">
        <v>1.335</v>
      </c>
      <c r="F684">
        <v>682</v>
      </c>
      <c r="G684" s="27">
        <v>37.328954570333877</v>
      </c>
      <c r="H684">
        <v>1.099</v>
      </c>
      <c r="I684">
        <v>680</v>
      </c>
      <c r="J684" s="27">
        <v>37.219485495347563</v>
      </c>
    </row>
    <row r="685" spans="1:10" x14ac:dyDescent="0.25">
      <c r="A685" s="2">
        <v>40497</v>
      </c>
      <c r="B685" s="19">
        <v>0.70792117499999996</v>
      </c>
      <c r="C685">
        <v>684</v>
      </c>
      <c r="D685" s="27">
        <v>37.438423645320199</v>
      </c>
      <c r="E685">
        <v>1.333</v>
      </c>
      <c r="F685">
        <v>684</v>
      </c>
      <c r="G685" s="27">
        <v>37.438423645320199</v>
      </c>
      <c r="H685">
        <v>1.0980000000000001</v>
      </c>
      <c r="I685">
        <v>684</v>
      </c>
      <c r="J685" s="27">
        <v>37.438423645320199</v>
      </c>
    </row>
    <row r="686" spans="1:10" x14ac:dyDescent="0.25">
      <c r="A686" s="2">
        <v>40498</v>
      </c>
      <c r="B686" s="19">
        <v>0.70792117499999996</v>
      </c>
      <c r="C686">
        <v>684</v>
      </c>
      <c r="D686" s="27">
        <v>37.438423645320199</v>
      </c>
      <c r="E686">
        <v>1.3320000000000001</v>
      </c>
      <c r="F686">
        <v>685</v>
      </c>
      <c r="G686" s="27">
        <v>37.493158182813353</v>
      </c>
      <c r="H686">
        <v>1.097</v>
      </c>
      <c r="I686">
        <v>685</v>
      </c>
      <c r="J686" s="27">
        <v>37.493158182813353</v>
      </c>
    </row>
    <row r="687" spans="1:10" x14ac:dyDescent="0.25">
      <c r="A687" s="2">
        <v>40499</v>
      </c>
      <c r="B687" s="19">
        <v>0.69942612100000001</v>
      </c>
      <c r="C687">
        <v>686</v>
      </c>
      <c r="D687" s="27">
        <v>37.547892720306514</v>
      </c>
      <c r="E687">
        <v>1.3320000000000001</v>
      </c>
      <c r="F687">
        <v>685</v>
      </c>
      <c r="G687" s="27">
        <v>37.493158182813353</v>
      </c>
      <c r="H687">
        <v>1.0920000000000001</v>
      </c>
      <c r="I687">
        <v>686</v>
      </c>
      <c r="J687" s="27">
        <v>37.547892720306514</v>
      </c>
    </row>
    <row r="688" spans="1:10" x14ac:dyDescent="0.25">
      <c r="A688" s="2">
        <v>40500</v>
      </c>
      <c r="B688" s="19">
        <v>0.69376275200000004</v>
      </c>
      <c r="C688">
        <v>687</v>
      </c>
      <c r="D688" s="27">
        <v>37.602627257799675</v>
      </c>
      <c r="E688">
        <v>1.331</v>
      </c>
      <c r="F688">
        <v>687</v>
      </c>
      <c r="G688" s="27">
        <v>37.602627257799675</v>
      </c>
      <c r="H688">
        <v>1.0920000000000001</v>
      </c>
      <c r="I688">
        <v>686</v>
      </c>
      <c r="J688" s="27">
        <v>37.547892720306514</v>
      </c>
    </row>
    <row r="689" spans="1:10" x14ac:dyDescent="0.25">
      <c r="A689" s="2">
        <v>40501</v>
      </c>
      <c r="B689" s="19">
        <v>0.69376275200000004</v>
      </c>
      <c r="C689">
        <v>687</v>
      </c>
      <c r="D689" s="27">
        <v>37.602627257799675</v>
      </c>
      <c r="E689">
        <v>1.33</v>
      </c>
      <c r="F689">
        <v>688</v>
      </c>
      <c r="G689" s="27">
        <v>37.657361795292829</v>
      </c>
      <c r="H689">
        <v>1.091</v>
      </c>
      <c r="I689">
        <v>688</v>
      </c>
      <c r="J689" s="27">
        <v>37.657361795292829</v>
      </c>
    </row>
    <row r="690" spans="1:10" x14ac:dyDescent="0.25">
      <c r="A690" s="2">
        <v>40502</v>
      </c>
      <c r="B690" s="19">
        <v>0.69093106679999994</v>
      </c>
      <c r="C690">
        <v>689</v>
      </c>
      <c r="D690" s="27">
        <v>37.71209633278599</v>
      </c>
      <c r="E690">
        <v>1.33</v>
      </c>
      <c r="F690">
        <v>688</v>
      </c>
      <c r="G690" s="27">
        <v>37.657361795292829</v>
      </c>
      <c r="H690">
        <v>1.089</v>
      </c>
      <c r="I690">
        <v>689</v>
      </c>
      <c r="J690" s="27">
        <v>37.71209633278599</v>
      </c>
    </row>
    <row r="691" spans="1:10" x14ac:dyDescent="0.25">
      <c r="A691" s="2">
        <v>40503</v>
      </c>
      <c r="B691" s="19">
        <v>0.69093106679999994</v>
      </c>
      <c r="C691">
        <v>689</v>
      </c>
      <c r="D691" s="27">
        <v>37.71209633278599</v>
      </c>
      <c r="E691">
        <v>1.33</v>
      </c>
      <c r="F691">
        <v>688</v>
      </c>
      <c r="G691" s="27">
        <v>37.657361795292829</v>
      </c>
      <c r="H691">
        <v>1.087</v>
      </c>
      <c r="I691">
        <v>690</v>
      </c>
      <c r="J691" s="27">
        <v>37.766830870279144</v>
      </c>
    </row>
    <row r="692" spans="1:10" x14ac:dyDescent="0.25">
      <c r="A692" s="2">
        <v>40504</v>
      </c>
      <c r="B692" s="19">
        <v>0.69093106679999994</v>
      </c>
      <c r="C692">
        <v>689</v>
      </c>
      <c r="D692" s="27">
        <v>37.71209633278599</v>
      </c>
      <c r="E692">
        <v>1.329</v>
      </c>
      <c r="F692">
        <v>691</v>
      </c>
      <c r="G692" s="27">
        <v>37.821565407772304</v>
      </c>
      <c r="H692">
        <v>1.087</v>
      </c>
      <c r="I692">
        <v>690</v>
      </c>
      <c r="J692" s="27">
        <v>37.766830870279144</v>
      </c>
    </row>
    <row r="693" spans="1:10" x14ac:dyDescent="0.25">
      <c r="A693" s="2">
        <v>40505</v>
      </c>
      <c r="B693" s="19">
        <v>0.68526769739999993</v>
      </c>
      <c r="C693">
        <v>692</v>
      </c>
      <c r="D693" s="27">
        <v>37.876299945265465</v>
      </c>
      <c r="E693">
        <v>1.329</v>
      </c>
      <c r="F693">
        <v>691</v>
      </c>
      <c r="G693" s="27">
        <v>37.821565407772304</v>
      </c>
      <c r="H693">
        <v>1.085</v>
      </c>
      <c r="I693">
        <v>692</v>
      </c>
      <c r="J693" s="27">
        <v>37.876299945265465</v>
      </c>
    </row>
    <row r="694" spans="1:10" x14ac:dyDescent="0.25">
      <c r="A694" s="2">
        <v>40506</v>
      </c>
      <c r="B694" s="19">
        <v>0.68526769700000001</v>
      </c>
      <c r="C694">
        <v>693</v>
      </c>
      <c r="D694" s="27">
        <v>37.931034482758619</v>
      </c>
      <c r="E694">
        <v>1.3280000000000001</v>
      </c>
      <c r="F694">
        <v>693</v>
      </c>
      <c r="G694" s="27">
        <v>37.931034482758619</v>
      </c>
      <c r="H694">
        <v>1.085</v>
      </c>
      <c r="I694">
        <v>692</v>
      </c>
      <c r="J694" s="27">
        <v>37.876299945265465</v>
      </c>
    </row>
    <row r="695" spans="1:10" x14ac:dyDescent="0.25">
      <c r="A695" s="2">
        <v>40507</v>
      </c>
      <c r="B695" s="19">
        <v>0.67960432800000004</v>
      </c>
      <c r="C695">
        <v>694</v>
      </c>
      <c r="D695" s="27">
        <v>37.98576902025178</v>
      </c>
      <c r="E695">
        <v>1.327</v>
      </c>
      <c r="F695">
        <v>694</v>
      </c>
      <c r="G695" s="27">
        <v>37.98576902025178</v>
      </c>
      <c r="H695">
        <v>1.0820000000000001</v>
      </c>
      <c r="I695">
        <v>694</v>
      </c>
      <c r="J695" s="27">
        <v>37.98576902025178</v>
      </c>
    </row>
    <row r="696" spans="1:10" x14ac:dyDescent="0.25">
      <c r="A696" s="2">
        <v>40508</v>
      </c>
      <c r="B696" s="19">
        <v>0.67677264329999998</v>
      </c>
      <c r="C696">
        <v>695</v>
      </c>
      <c r="D696" s="27">
        <v>38.040503557744934</v>
      </c>
      <c r="E696">
        <v>1.327</v>
      </c>
      <c r="F696">
        <v>694</v>
      </c>
      <c r="G696" s="27">
        <v>37.98576902025178</v>
      </c>
      <c r="H696">
        <v>1.0820000000000001</v>
      </c>
      <c r="I696">
        <v>694</v>
      </c>
      <c r="J696" s="27">
        <v>37.98576902025178</v>
      </c>
    </row>
    <row r="697" spans="1:10" x14ac:dyDescent="0.25">
      <c r="A697" s="2">
        <v>40509</v>
      </c>
      <c r="B697" s="19">
        <v>0.67677264329999998</v>
      </c>
      <c r="C697">
        <v>695</v>
      </c>
      <c r="D697" s="27">
        <v>38.040503557744934</v>
      </c>
      <c r="E697">
        <v>1.327</v>
      </c>
      <c r="F697">
        <v>694</v>
      </c>
      <c r="G697" s="27">
        <v>37.98576902025178</v>
      </c>
      <c r="H697">
        <v>1.081</v>
      </c>
      <c r="I697">
        <v>696</v>
      </c>
      <c r="J697" s="27">
        <v>38.095238095238095</v>
      </c>
    </row>
    <row r="698" spans="1:10" x14ac:dyDescent="0.25">
      <c r="A698" s="2">
        <v>40510</v>
      </c>
      <c r="B698" s="19">
        <v>0.67110927389999997</v>
      </c>
      <c r="C698">
        <v>697</v>
      </c>
      <c r="D698" s="27">
        <v>38.149972632731256</v>
      </c>
      <c r="E698">
        <v>1.327</v>
      </c>
      <c r="F698">
        <v>694</v>
      </c>
      <c r="G698" s="27">
        <v>37.98576902025178</v>
      </c>
      <c r="H698">
        <v>1.08</v>
      </c>
      <c r="I698">
        <v>697</v>
      </c>
      <c r="J698" s="27">
        <v>38.149972632731256</v>
      </c>
    </row>
    <row r="699" spans="1:10" x14ac:dyDescent="0.25">
      <c r="A699" s="2">
        <v>40511</v>
      </c>
      <c r="B699" s="19">
        <v>0.66827758920000002</v>
      </c>
      <c r="C699">
        <v>698</v>
      </c>
      <c r="D699" s="27">
        <v>38.20470717022441</v>
      </c>
      <c r="E699">
        <v>1.327</v>
      </c>
      <c r="F699">
        <v>694</v>
      </c>
      <c r="G699" s="27">
        <v>37.98576902025178</v>
      </c>
      <c r="H699">
        <v>1.08</v>
      </c>
      <c r="I699">
        <v>697</v>
      </c>
      <c r="J699" s="27">
        <v>38.149972632731256</v>
      </c>
    </row>
    <row r="700" spans="1:10" x14ac:dyDescent="0.25">
      <c r="A700" s="2">
        <v>40512</v>
      </c>
      <c r="B700" s="19">
        <v>0.66261422000000003</v>
      </c>
      <c r="C700">
        <v>699</v>
      </c>
      <c r="D700" s="27">
        <v>38.259441707717571</v>
      </c>
      <c r="E700">
        <v>1.327</v>
      </c>
      <c r="F700">
        <v>694</v>
      </c>
      <c r="G700" s="27">
        <v>37.98576902025178</v>
      </c>
      <c r="H700">
        <v>1.079</v>
      </c>
      <c r="I700">
        <v>699</v>
      </c>
      <c r="J700" s="27">
        <v>38.259441707717571</v>
      </c>
    </row>
    <row r="701" spans="1:10" x14ac:dyDescent="0.25">
      <c r="A701" s="2">
        <v>40513</v>
      </c>
      <c r="B701" s="19">
        <v>0.65978253499999995</v>
      </c>
      <c r="C701">
        <v>700</v>
      </c>
      <c r="D701" s="27">
        <v>38.314176245210732</v>
      </c>
      <c r="E701">
        <v>1.327</v>
      </c>
      <c r="F701">
        <v>694</v>
      </c>
      <c r="G701" s="27">
        <v>37.98576902025178</v>
      </c>
      <c r="H701">
        <v>1.0760000000000001</v>
      </c>
      <c r="I701">
        <v>700</v>
      </c>
      <c r="J701" s="27">
        <v>38.314176245210732</v>
      </c>
    </row>
    <row r="702" spans="1:10" x14ac:dyDescent="0.25">
      <c r="A702" s="2">
        <v>40514</v>
      </c>
      <c r="B702" s="19">
        <v>0.65411916599999997</v>
      </c>
      <c r="C702">
        <v>701</v>
      </c>
      <c r="D702" s="27">
        <v>38.368910782703885</v>
      </c>
      <c r="E702">
        <v>1.3260000000000001</v>
      </c>
      <c r="F702">
        <v>701</v>
      </c>
      <c r="G702" s="27">
        <v>38.368910782703885</v>
      </c>
      <c r="H702">
        <v>1.075</v>
      </c>
      <c r="I702">
        <v>701</v>
      </c>
      <c r="J702" s="27">
        <v>38.368910782703885</v>
      </c>
    </row>
    <row r="703" spans="1:10" x14ac:dyDescent="0.25">
      <c r="A703" s="2">
        <v>40515</v>
      </c>
      <c r="B703" s="19">
        <v>0.651287481</v>
      </c>
      <c r="C703">
        <v>702</v>
      </c>
      <c r="D703" s="27">
        <v>38.423645320197046</v>
      </c>
      <c r="E703">
        <v>1.3260000000000001</v>
      </c>
      <c r="F703">
        <v>701</v>
      </c>
      <c r="G703" s="27">
        <v>38.368910782703885</v>
      </c>
      <c r="H703">
        <v>1.0740000000000001</v>
      </c>
      <c r="I703">
        <v>702</v>
      </c>
      <c r="J703" s="27">
        <v>38.423645320197046</v>
      </c>
    </row>
    <row r="704" spans="1:10" x14ac:dyDescent="0.25">
      <c r="A704" s="2">
        <v>40516</v>
      </c>
      <c r="B704" s="19">
        <v>0.651287481</v>
      </c>
      <c r="C704">
        <v>702</v>
      </c>
      <c r="D704" s="27">
        <v>38.423645320197046</v>
      </c>
      <c r="E704">
        <v>1.3260000000000001</v>
      </c>
      <c r="F704">
        <v>701</v>
      </c>
      <c r="G704" s="27">
        <v>38.368910782703885</v>
      </c>
      <c r="H704">
        <v>1.073</v>
      </c>
      <c r="I704">
        <v>703</v>
      </c>
      <c r="J704" s="27">
        <v>38.4783798576902</v>
      </c>
    </row>
    <row r="705" spans="1:10" x14ac:dyDescent="0.25">
      <c r="A705" s="2">
        <v>40517</v>
      </c>
      <c r="B705" s="19">
        <v>0.651287481</v>
      </c>
      <c r="C705">
        <v>702</v>
      </c>
      <c r="D705" s="27">
        <v>38.423645320197046</v>
      </c>
      <c r="E705">
        <v>1.325</v>
      </c>
      <c r="F705">
        <v>704</v>
      </c>
      <c r="G705" s="27">
        <v>38.533114395183361</v>
      </c>
      <c r="H705">
        <v>1.0720000000000001</v>
      </c>
      <c r="I705">
        <v>704</v>
      </c>
      <c r="J705" s="27">
        <v>38.533114395183361</v>
      </c>
    </row>
    <row r="706" spans="1:10" x14ac:dyDescent="0.25">
      <c r="A706" s="2">
        <v>40518</v>
      </c>
      <c r="B706" s="19">
        <v>0.64279242700000006</v>
      </c>
      <c r="C706">
        <v>705</v>
      </c>
      <c r="D706" s="27">
        <v>38.587848932676522</v>
      </c>
      <c r="E706">
        <v>1.325</v>
      </c>
      <c r="F706">
        <v>704</v>
      </c>
      <c r="G706" s="27">
        <v>38.533114395183361</v>
      </c>
      <c r="H706">
        <v>1.071</v>
      </c>
      <c r="I706">
        <v>705</v>
      </c>
      <c r="J706" s="27">
        <v>38.587848932676522</v>
      </c>
    </row>
    <row r="707" spans="1:10" x14ac:dyDescent="0.25">
      <c r="A707" s="2">
        <v>40519</v>
      </c>
      <c r="B707" s="19">
        <v>0.64279242700000006</v>
      </c>
      <c r="C707">
        <v>705</v>
      </c>
      <c r="D707" s="27">
        <v>38.587848932676522</v>
      </c>
      <c r="E707">
        <v>1.3240000000000001</v>
      </c>
      <c r="F707">
        <v>706</v>
      </c>
      <c r="G707" s="27">
        <v>38.642583470169676</v>
      </c>
      <c r="H707">
        <v>1.071</v>
      </c>
      <c r="I707">
        <v>705</v>
      </c>
      <c r="J707" s="27">
        <v>38.587848932676522</v>
      </c>
    </row>
    <row r="708" spans="1:10" x14ac:dyDescent="0.25">
      <c r="A708" s="2">
        <v>40520</v>
      </c>
      <c r="B708" s="19">
        <v>0.64279242700000006</v>
      </c>
      <c r="C708">
        <v>705</v>
      </c>
      <c r="D708" s="27">
        <v>38.587848932676522</v>
      </c>
      <c r="E708">
        <v>1.323</v>
      </c>
      <c r="F708">
        <v>707</v>
      </c>
      <c r="G708" s="27">
        <v>38.697318007662837</v>
      </c>
      <c r="H708">
        <v>1.0680000000000001</v>
      </c>
      <c r="I708">
        <v>707</v>
      </c>
      <c r="J708" s="27">
        <v>38.697318007662837</v>
      </c>
    </row>
    <row r="709" spans="1:10" x14ac:dyDescent="0.25">
      <c r="A709" s="2">
        <v>40521</v>
      </c>
      <c r="B709" s="19">
        <v>0.634297373</v>
      </c>
      <c r="C709">
        <v>708</v>
      </c>
      <c r="D709" s="27">
        <v>38.752052545155991</v>
      </c>
      <c r="E709">
        <v>1.323</v>
      </c>
      <c r="F709">
        <v>707</v>
      </c>
      <c r="G709" s="27">
        <v>38.697318007662837</v>
      </c>
      <c r="H709">
        <v>1.0649999999999999</v>
      </c>
      <c r="I709">
        <v>708</v>
      </c>
      <c r="J709" s="27">
        <v>38.752052545155991</v>
      </c>
    </row>
    <row r="710" spans="1:10" x14ac:dyDescent="0.25">
      <c r="A710" s="2">
        <v>40522</v>
      </c>
      <c r="B710" s="19">
        <v>0.63146568800000002</v>
      </c>
      <c r="C710">
        <v>709</v>
      </c>
      <c r="D710" s="27">
        <v>38.806787082649151</v>
      </c>
      <c r="E710">
        <v>1.323</v>
      </c>
      <c r="F710">
        <v>707</v>
      </c>
      <c r="G710" s="27">
        <v>38.697318007662837</v>
      </c>
      <c r="H710">
        <v>1.0649999999999999</v>
      </c>
      <c r="I710">
        <v>708</v>
      </c>
      <c r="J710" s="27">
        <v>38.752052545155991</v>
      </c>
    </row>
    <row r="711" spans="1:10" x14ac:dyDescent="0.25">
      <c r="A711" s="2">
        <v>40523</v>
      </c>
      <c r="B711" s="19">
        <v>0.62863400339999997</v>
      </c>
      <c r="C711">
        <v>710</v>
      </c>
      <c r="D711" s="27">
        <v>38.861521620142312</v>
      </c>
      <c r="E711">
        <v>1.3220000000000001</v>
      </c>
      <c r="F711">
        <v>710</v>
      </c>
      <c r="G711" s="27">
        <v>38.861521620142312</v>
      </c>
      <c r="H711">
        <v>1.0640000000000001</v>
      </c>
      <c r="I711">
        <v>710</v>
      </c>
      <c r="J711" s="27">
        <v>38.861521620142312</v>
      </c>
    </row>
    <row r="712" spans="1:10" x14ac:dyDescent="0.25">
      <c r="A712" s="2">
        <v>40524</v>
      </c>
      <c r="B712" s="19">
        <v>0.62580231900000005</v>
      </c>
      <c r="C712">
        <v>711</v>
      </c>
      <c r="D712" s="27">
        <v>38.916256157635466</v>
      </c>
      <c r="E712">
        <v>1.3220000000000001</v>
      </c>
      <c r="F712">
        <v>710</v>
      </c>
      <c r="G712" s="27">
        <v>38.861521620142312</v>
      </c>
      <c r="H712">
        <v>1.0640000000000001</v>
      </c>
      <c r="I712">
        <v>710</v>
      </c>
      <c r="J712" s="27">
        <v>38.861521620142312</v>
      </c>
    </row>
    <row r="713" spans="1:10" x14ac:dyDescent="0.25">
      <c r="A713" s="2">
        <v>40525</v>
      </c>
      <c r="B713" s="19">
        <v>0.62297063399999997</v>
      </c>
      <c r="C713">
        <v>712</v>
      </c>
      <c r="D713" s="27">
        <v>38.970990695128627</v>
      </c>
      <c r="E713">
        <v>1.3220000000000001</v>
      </c>
      <c r="F713">
        <v>710</v>
      </c>
      <c r="G713" s="27">
        <v>38.861521620142312</v>
      </c>
      <c r="H713">
        <v>1.0640000000000001</v>
      </c>
      <c r="I713">
        <v>710</v>
      </c>
      <c r="J713" s="27">
        <v>38.861521620142312</v>
      </c>
    </row>
    <row r="714" spans="1:10" x14ac:dyDescent="0.25">
      <c r="A714" s="2">
        <v>40526</v>
      </c>
      <c r="B714" s="19">
        <v>0.62297063399999997</v>
      </c>
      <c r="C714">
        <v>712</v>
      </c>
      <c r="D714" s="27">
        <v>38.970990695128627</v>
      </c>
      <c r="E714">
        <v>1.3220000000000001</v>
      </c>
      <c r="F714">
        <v>710</v>
      </c>
      <c r="G714" s="27">
        <v>38.861521620142312</v>
      </c>
      <c r="H714">
        <v>1.0640000000000001</v>
      </c>
      <c r="I714">
        <v>710</v>
      </c>
      <c r="J714" s="27">
        <v>38.861521620142312</v>
      </c>
    </row>
    <row r="715" spans="1:10" x14ac:dyDescent="0.25">
      <c r="A715" s="2">
        <v>40527</v>
      </c>
      <c r="B715" s="19">
        <v>0.62297063399999997</v>
      </c>
      <c r="C715">
        <v>712</v>
      </c>
      <c r="D715" s="27">
        <v>38.970990695128627</v>
      </c>
      <c r="E715">
        <v>1.3220000000000001</v>
      </c>
      <c r="F715">
        <v>710</v>
      </c>
      <c r="G715" s="27">
        <v>38.861521620142312</v>
      </c>
      <c r="H715">
        <v>1.0629999999999999</v>
      </c>
      <c r="I715">
        <v>714</v>
      </c>
      <c r="J715" s="27">
        <v>39.080459770114942</v>
      </c>
    </row>
    <row r="716" spans="1:10" x14ac:dyDescent="0.25">
      <c r="A716" s="2">
        <v>40528</v>
      </c>
      <c r="B716" s="19">
        <v>0.62013894929999991</v>
      </c>
      <c r="C716">
        <v>715</v>
      </c>
      <c r="D716" s="27">
        <v>39.135194307608103</v>
      </c>
      <c r="E716">
        <v>1.321</v>
      </c>
      <c r="F716">
        <v>715</v>
      </c>
      <c r="G716" s="27">
        <v>39.135194307608103</v>
      </c>
      <c r="H716">
        <v>1.0629999999999999</v>
      </c>
      <c r="I716">
        <v>714</v>
      </c>
      <c r="J716" s="27">
        <v>39.080459770114942</v>
      </c>
    </row>
    <row r="717" spans="1:10" x14ac:dyDescent="0.25">
      <c r="A717" s="2">
        <v>40529</v>
      </c>
      <c r="B717" s="19">
        <v>0.62013894929999991</v>
      </c>
      <c r="C717">
        <v>715</v>
      </c>
      <c r="D717" s="27">
        <v>39.135194307608103</v>
      </c>
      <c r="E717">
        <v>1.321</v>
      </c>
      <c r="F717">
        <v>715</v>
      </c>
      <c r="G717" s="27">
        <v>39.135194307608103</v>
      </c>
      <c r="H717">
        <v>1.0629999999999999</v>
      </c>
      <c r="I717">
        <v>714</v>
      </c>
      <c r="J717" s="27">
        <v>39.080459770114942</v>
      </c>
    </row>
    <row r="718" spans="1:10" x14ac:dyDescent="0.25">
      <c r="A718" s="2">
        <v>40530</v>
      </c>
      <c r="B718" s="19">
        <v>0.61730726459999996</v>
      </c>
      <c r="C718">
        <v>717</v>
      </c>
      <c r="D718" s="27">
        <v>39.244663382594418</v>
      </c>
      <c r="E718">
        <v>1.32</v>
      </c>
      <c r="F718">
        <v>717</v>
      </c>
      <c r="G718" s="27">
        <v>39.244663382594418</v>
      </c>
      <c r="H718">
        <v>1.0609999999999999</v>
      </c>
      <c r="I718">
        <v>717</v>
      </c>
      <c r="J718" s="27">
        <v>39.244663382594418</v>
      </c>
    </row>
    <row r="719" spans="1:10" x14ac:dyDescent="0.25">
      <c r="A719" s="2">
        <v>40531</v>
      </c>
      <c r="B719" s="19">
        <v>0.61447558000000002</v>
      </c>
      <c r="C719">
        <v>718</v>
      </c>
      <c r="D719" s="27">
        <v>39.299397920087578</v>
      </c>
      <c r="E719">
        <v>1.319</v>
      </c>
      <c r="F719">
        <v>718</v>
      </c>
      <c r="G719" s="27">
        <v>39.299397920087578</v>
      </c>
      <c r="H719">
        <v>1.0609999999999999</v>
      </c>
      <c r="I719">
        <v>717</v>
      </c>
      <c r="J719" s="27">
        <v>39.244663382594418</v>
      </c>
    </row>
    <row r="720" spans="1:10" x14ac:dyDescent="0.25">
      <c r="A720" s="2">
        <v>40532</v>
      </c>
      <c r="B720" s="19">
        <v>0.61164389520000007</v>
      </c>
      <c r="C720">
        <v>719</v>
      </c>
      <c r="D720" s="27">
        <v>39.354132457580732</v>
      </c>
      <c r="E720">
        <v>1.319</v>
      </c>
      <c r="F720">
        <v>718</v>
      </c>
      <c r="G720" s="27">
        <v>39.299397920087578</v>
      </c>
      <c r="H720">
        <v>1.06</v>
      </c>
      <c r="I720">
        <v>719</v>
      </c>
      <c r="J720" s="27">
        <v>39.354132457580732</v>
      </c>
    </row>
    <row r="721" spans="1:10" x14ac:dyDescent="0.25">
      <c r="A721" s="2">
        <v>40533</v>
      </c>
      <c r="B721" s="19">
        <v>0.60881221050000001</v>
      </c>
      <c r="C721">
        <v>720</v>
      </c>
      <c r="D721" s="27">
        <v>39.408866995073893</v>
      </c>
      <c r="E721">
        <v>1.3180000000000001</v>
      </c>
      <c r="F721">
        <v>720</v>
      </c>
      <c r="G721" s="27">
        <v>39.408866995073893</v>
      </c>
      <c r="H721">
        <v>1.06</v>
      </c>
      <c r="I721">
        <v>719</v>
      </c>
      <c r="J721" s="27">
        <v>39.354132457580732</v>
      </c>
    </row>
    <row r="722" spans="1:10" x14ac:dyDescent="0.25">
      <c r="A722" s="2">
        <v>40534</v>
      </c>
      <c r="B722" s="19">
        <v>0.60598052579999995</v>
      </c>
      <c r="C722">
        <v>721</v>
      </c>
      <c r="D722" s="27">
        <v>39.463601532567047</v>
      </c>
      <c r="E722">
        <v>1.3180000000000001</v>
      </c>
      <c r="F722">
        <v>720</v>
      </c>
      <c r="G722" s="27">
        <v>39.408866995073893</v>
      </c>
      <c r="H722">
        <v>1.06</v>
      </c>
      <c r="I722">
        <v>719</v>
      </c>
      <c r="J722" s="27">
        <v>39.354132457580732</v>
      </c>
    </row>
    <row r="723" spans="1:10" x14ac:dyDescent="0.25">
      <c r="A723" s="2">
        <v>40535</v>
      </c>
      <c r="B723" s="19">
        <v>0.60598052579999995</v>
      </c>
      <c r="C723">
        <v>721</v>
      </c>
      <c r="D723" s="27">
        <v>39.463601532567047</v>
      </c>
      <c r="E723">
        <v>1.3169999999999999</v>
      </c>
      <c r="F723">
        <v>722</v>
      </c>
      <c r="G723" s="27">
        <v>39.518336070060208</v>
      </c>
      <c r="H723">
        <v>1.06</v>
      </c>
      <c r="I723">
        <v>719</v>
      </c>
      <c r="J723" s="27">
        <v>39.354132457580732</v>
      </c>
    </row>
    <row r="724" spans="1:10" x14ac:dyDescent="0.25">
      <c r="A724" s="2">
        <v>40536</v>
      </c>
      <c r="B724" s="19">
        <v>0.59748547200000002</v>
      </c>
      <c r="C724">
        <v>723</v>
      </c>
      <c r="D724" s="27">
        <v>39.573070607553369</v>
      </c>
      <c r="E724">
        <v>1.3169999999999999</v>
      </c>
      <c r="F724">
        <v>722</v>
      </c>
      <c r="G724" s="27">
        <v>39.518336070060208</v>
      </c>
      <c r="H724">
        <v>1.0589999999999999</v>
      </c>
      <c r="I724">
        <v>723</v>
      </c>
      <c r="J724" s="27">
        <v>39.573070607553369</v>
      </c>
    </row>
    <row r="725" spans="1:10" x14ac:dyDescent="0.25">
      <c r="A725" s="2">
        <v>40537</v>
      </c>
      <c r="B725" s="19">
        <v>0.59465378699999993</v>
      </c>
      <c r="C725">
        <v>724</v>
      </c>
      <c r="D725" s="27">
        <v>39.627805145046523</v>
      </c>
      <c r="E725">
        <v>1.3169999999999999</v>
      </c>
      <c r="F725">
        <v>722</v>
      </c>
      <c r="G725" s="27">
        <v>39.518336070060208</v>
      </c>
      <c r="H725">
        <v>1.0589999999999999</v>
      </c>
      <c r="I725">
        <v>723</v>
      </c>
      <c r="J725" s="27">
        <v>39.573070607553369</v>
      </c>
    </row>
    <row r="726" spans="1:10" x14ac:dyDescent="0.25">
      <c r="A726" s="2">
        <v>40538</v>
      </c>
      <c r="B726" s="19">
        <v>0.59465378699999993</v>
      </c>
      <c r="C726">
        <v>724</v>
      </c>
      <c r="D726" s="27">
        <v>39.627805145046523</v>
      </c>
      <c r="E726">
        <v>1.3169999999999999</v>
      </c>
      <c r="F726">
        <v>722</v>
      </c>
      <c r="G726" s="27">
        <v>39.518336070060208</v>
      </c>
      <c r="H726">
        <v>1.0580000000000001</v>
      </c>
      <c r="I726">
        <v>725</v>
      </c>
      <c r="J726" s="27">
        <v>39.682539682539684</v>
      </c>
    </row>
    <row r="727" spans="1:10" x14ac:dyDescent="0.25">
      <c r="A727" s="2">
        <v>40539</v>
      </c>
      <c r="B727" s="19">
        <v>0.59182210199999996</v>
      </c>
      <c r="C727">
        <v>726</v>
      </c>
      <c r="D727" s="27">
        <v>39.737274220032837</v>
      </c>
      <c r="E727">
        <v>1.3169999999999999</v>
      </c>
      <c r="F727">
        <v>722</v>
      </c>
      <c r="G727" s="27">
        <v>39.518336070060208</v>
      </c>
      <c r="H727">
        <v>1.0580000000000001</v>
      </c>
      <c r="I727">
        <v>725</v>
      </c>
      <c r="J727" s="27">
        <v>39.682539682539684</v>
      </c>
    </row>
    <row r="728" spans="1:10" x14ac:dyDescent="0.25">
      <c r="A728" s="2">
        <v>40540</v>
      </c>
      <c r="B728" s="19">
        <v>0.58899041760000004</v>
      </c>
      <c r="C728">
        <v>727</v>
      </c>
      <c r="D728" s="27">
        <v>39.792008757525998</v>
      </c>
      <c r="E728">
        <v>1.3169999999999999</v>
      </c>
      <c r="F728">
        <v>722</v>
      </c>
      <c r="G728" s="27">
        <v>39.518336070060208</v>
      </c>
      <c r="H728">
        <v>1.056</v>
      </c>
      <c r="I728">
        <v>727</v>
      </c>
      <c r="J728" s="27">
        <v>39.792008757525998</v>
      </c>
    </row>
    <row r="729" spans="1:10" x14ac:dyDescent="0.25">
      <c r="A729" s="2">
        <v>40541</v>
      </c>
      <c r="B729" s="19">
        <v>0.58615873289999998</v>
      </c>
      <c r="C729">
        <v>728</v>
      </c>
      <c r="D729" s="27">
        <v>39.846743295019159</v>
      </c>
      <c r="E729">
        <v>1.3160000000000001</v>
      </c>
      <c r="F729">
        <v>728</v>
      </c>
      <c r="G729" s="27">
        <v>39.846743295019159</v>
      </c>
      <c r="H729">
        <v>1.056</v>
      </c>
      <c r="I729">
        <v>727</v>
      </c>
      <c r="J729" s="27">
        <v>39.792008757525998</v>
      </c>
    </row>
    <row r="730" spans="1:10" x14ac:dyDescent="0.25">
      <c r="A730" s="2">
        <v>40542</v>
      </c>
      <c r="B730" s="19">
        <v>0.58615873289999998</v>
      </c>
      <c r="C730">
        <v>728</v>
      </c>
      <c r="D730" s="27">
        <v>39.846743295019159</v>
      </c>
      <c r="E730">
        <v>1.3160000000000001</v>
      </c>
      <c r="F730">
        <v>728</v>
      </c>
      <c r="G730" s="27">
        <v>39.846743295019159</v>
      </c>
      <c r="H730">
        <v>1.0549999999999999</v>
      </c>
      <c r="I730">
        <v>729</v>
      </c>
      <c r="J730" s="27">
        <v>39.901477832512313</v>
      </c>
    </row>
    <row r="731" spans="1:10" x14ac:dyDescent="0.25">
      <c r="A731" s="2">
        <v>40543</v>
      </c>
      <c r="B731" s="19">
        <v>0.58332704820000003</v>
      </c>
      <c r="C731">
        <v>730</v>
      </c>
      <c r="D731" s="27">
        <v>39.956212370005474</v>
      </c>
      <c r="E731">
        <v>1.3160000000000001</v>
      </c>
      <c r="F731">
        <v>728</v>
      </c>
      <c r="G731" s="27">
        <v>39.846743295019159</v>
      </c>
      <c r="H731">
        <v>1.054</v>
      </c>
      <c r="I731">
        <v>730</v>
      </c>
      <c r="J731" s="27">
        <v>39.956212370005474</v>
      </c>
    </row>
    <row r="732" spans="1:10" x14ac:dyDescent="0.25">
      <c r="A732" s="2">
        <v>40544</v>
      </c>
      <c r="B732" s="19">
        <v>0.58332704800000001</v>
      </c>
      <c r="C732">
        <v>731</v>
      </c>
      <c r="D732" s="27">
        <v>40.010946907498635</v>
      </c>
      <c r="E732">
        <v>1.3149999999999999</v>
      </c>
      <c r="F732">
        <v>731</v>
      </c>
      <c r="G732" s="27">
        <v>40.010946907498635</v>
      </c>
      <c r="H732">
        <v>1.054</v>
      </c>
      <c r="I732">
        <v>730</v>
      </c>
      <c r="J732" s="27">
        <v>39.956212370005474</v>
      </c>
    </row>
    <row r="733" spans="1:10" x14ac:dyDescent="0.25">
      <c r="A733" s="2">
        <v>40545</v>
      </c>
      <c r="B733" s="19">
        <v>0.58332704800000001</v>
      </c>
      <c r="C733">
        <v>731</v>
      </c>
      <c r="D733" s="27">
        <v>40.010946907498635</v>
      </c>
      <c r="E733">
        <v>1.3140000000000001</v>
      </c>
      <c r="F733">
        <v>732</v>
      </c>
      <c r="G733" s="27">
        <v>40.065681444991789</v>
      </c>
      <c r="H733">
        <v>1.054</v>
      </c>
      <c r="I733">
        <v>730</v>
      </c>
      <c r="J733" s="27">
        <v>39.956212370005474</v>
      </c>
    </row>
    <row r="734" spans="1:10" x14ac:dyDescent="0.25">
      <c r="A734" s="2">
        <v>40546</v>
      </c>
      <c r="B734" s="19">
        <v>0.58332704800000001</v>
      </c>
      <c r="C734">
        <v>731</v>
      </c>
      <c r="D734" s="27">
        <v>40.010946907498635</v>
      </c>
      <c r="E734">
        <v>1.3140000000000001</v>
      </c>
      <c r="F734">
        <v>732</v>
      </c>
      <c r="G734" s="27">
        <v>40.065681444991789</v>
      </c>
      <c r="H734">
        <v>1.0529999999999999</v>
      </c>
      <c r="I734">
        <v>733</v>
      </c>
      <c r="J734" s="27">
        <v>40.12041598248495</v>
      </c>
    </row>
    <row r="735" spans="1:10" x14ac:dyDescent="0.25">
      <c r="A735" s="2">
        <v>40547</v>
      </c>
      <c r="B735" s="19">
        <v>0.57766367879999991</v>
      </c>
      <c r="C735">
        <v>734</v>
      </c>
      <c r="D735" s="27">
        <v>40.175150519978104</v>
      </c>
      <c r="E735">
        <v>1.3140000000000001</v>
      </c>
      <c r="F735">
        <v>732</v>
      </c>
      <c r="G735" s="27">
        <v>40.065681444991789</v>
      </c>
      <c r="H735">
        <v>1.0509999999999999</v>
      </c>
      <c r="I735">
        <v>734</v>
      </c>
      <c r="J735" s="27">
        <v>40.175150519978104</v>
      </c>
    </row>
    <row r="736" spans="1:10" x14ac:dyDescent="0.25">
      <c r="A736" s="2">
        <v>40548</v>
      </c>
      <c r="B736" s="19">
        <v>0.57483199409999997</v>
      </c>
      <c r="C736">
        <v>735</v>
      </c>
      <c r="D736" s="27">
        <v>40.229885057471265</v>
      </c>
      <c r="E736">
        <v>1.3129999999999999</v>
      </c>
      <c r="F736">
        <v>735</v>
      </c>
      <c r="G736" s="27">
        <v>40.229885057471265</v>
      </c>
      <c r="H736">
        <v>1.0509999999999999</v>
      </c>
      <c r="I736">
        <v>734</v>
      </c>
      <c r="J736" s="27">
        <v>40.175150519978104</v>
      </c>
    </row>
    <row r="737" spans="1:10" x14ac:dyDescent="0.25">
      <c r="A737" s="2">
        <v>40549</v>
      </c>
      <c r="B737" s="19">
        <v>0.57483199409999997</v>
      </c>
      <c r="C737">
        <v>735</v>
      </c>
      <c r="D737" s="27">
        <v>40.229885057471265</v>
      </c>
      <c r="E737">
        <v>1.3129999999999999</v>
      </c>
      <c r="F737">
        <v>735</v>
      </c>
      <c r="G737" s="27">
        <v>40.229885057471265</v>
      </c>
      <c r="H737">
        <v>1.0509999999999999</v>
      </c>
      <c r="I737">
        <v>734</v>
      </c>
      <c r="J737" s="27">
        <v>40.175150519978104</v>
      </c>
    </row>
    <row r="738" spans="1:10" x14ac:dyDescent="0.25">
      <c r="A738" s="2">
        <v>40550</v>
      </c>
      <c r="B738" s="19">
        <v>0.57483199399999996</v>
      </c>
      <c r="C738">
        <v>737</v>
      </c>
      <c r="D738" s="27">
        <v>40.339354132457579</v>
      </c>
      <c r="E738">
        <v>1.3129999999999999</v>
      </c>
      <c r="F738">
        <v>735</v>
      </c>
      <c r="G738" s="27">
        <v>40.229885057471265</v>
      </c>
      <c r="H738">
        <v>1.05</v>
      </c>
      <c r="I738">
        <v>737</v>
      </c>
      <c r="J738" s="27">
        <v>40.339354132457579</v>
      </c>
    </row>
    <row r="739" spans="1:10" x14ac:dyDescent="0.25">
      <c r="A739" s="2">
        <v>40551</v>
      </c>
      <c r="B739" s="19">
        <v>0.57200030940000002</v>
      </c>
      <c r="C739">
        <v>738</v>
      </c>
      <c r="D739" s="27">
        <v>40.39408866995074</v>
      </c>
      <c r="E739">
        <v>1.3129999999999999</v>
      </c>
      <c r="F739">
        <v>735</v>
      </c>
      <c r="G739" s="27">
        <v>40.229885057471265</v>
      </c>
      <c r="H739">
        <v>1.048</v>
      </c>
      <c r="I739">
        <v>738</v>
      </c>
      <c r="J739" s="27">
        <v>40.39408866995074</v>
      </c>
    </row>
    <row r="740" spans="1:10" x14ac:dyDescent="0.25">
      <c r="A740" s="2">
        <v>40552</v>
      </c>
      <c r="B740" s="19">
        <v>0.57200030899999998</v>
      </c>
      <c r="C740">
        <v>739</v>
      </c>
      <c r="D740" s="27">
        <v>40.448823207443894</v>
      </c>
      <c r="E740">
        <v>1.3120000000000001</v>
      </c>
      <c r="F740">
        <v>739</v>
      </c>
      <c r="G740" s="27">
        <v>40.448823207443894</v>
      </c>
      <c r="H740">
        <v>1.0469999999999999</v>
      </c>
      <c r="I740">
        <v>739</v>
      </c>
      <c r="J740" s="27">
        <v>40.448823207443894</v>
      </c>
    </row>
    <row r="741" spans="1:10" x14ac:dyDescent="0.25">
      <c r="A741" s="2">
        <v>40553</v>
      </c>
      <c r="B741" s="19">
        <v>0.56916862470000007</v>
      </c>
      <c r="C741">
        <v>740</v>
      </c>
      <c r="D741" s="27">
        <v>40.503557744937055</v>
      </c>
      <c r="E741">
        <v>1.3120000000000001</v>
      </c>
      <c r="F741">
        <v>739</v>
      </c>
      <c r="G741" s="27">
        <v>40.448823207443894</v>
      </c>
      <c r="H741">
        <v>1.046</v>
      </c>
      <c r="I741">
        <v>740</v>
      </c>
      <c r="J741" s="27">
        <v>40.503557744937055</v>
      </c>
    </row>
    <row r="742" spans="1:10" x14ac:dyDescent="0.25">
      <c r="A742" s="2">
        <v>40554</v>
      </c>
      <c r="B742" s="19">
        <v>0.56633694000000001</v>
      </c>
      <c r="C742">
        <v>741</v>
      </c>
      <c r="D742" s="27">
        <v>40.558292282430216</v>
      </c>
      <c r="E742">
        <v>1.3120000000000001</v>
      </c>
      <c r="F742">
        <v>739</v>
      </c>
      <c r="G742" s="27">
        <v>40.448823207443894</v>
      </c>
      <c r="H742">
        <v>1.046</v>
      </c>
      <c r="I742">
        <v>740</v>
      </c>
      <c r="J742" s="27">
        <v>40.503557744937055</v>
      </c>
    </row>
    <row r="743" spans="1:10" x14ac:dyDescent="0.25">
      <c r="A743" s="2">
        <v>40555</v>
      </c>
      <c r="B743" s="19">
        <v>0.56633694000000001</v>
      </c>
      <c r="C743">
        <v>741</v>
      </c>
      <c r="D743" s="27">
        <v>40.558292282430216</v>
      </c>
      <c r="E743">
        <v>1.3109999999999999</v>
      </c>
      <c r="F743">
        <v>742</v>
      </c>
      <c r="G743" s="27">
        <v>40.61302681992337</v>
      </c>
      <c r="H743">
        <v>1.0449999999999999</v>
      </c>
      <c r="I743">
        <v>742</v>
      </c>
      <c r="J743" s="27">
        <v>40.61302681992337</v>
      </c>
    </row>
    <row r="744" spans="1:10" x14ac:dyDescent="0.25">
      <c r="A744" s="2">
        <v>40556</v>
      </c>
      <c r="B744" s="19">
        <v>0.56350525500000004</v>
      </c>
      <c r="C744">
        <v>743</v>
      </c>
      <c r="D744" s="27">
        <v>40.667761357416531</v>
      </c>
      <c r="E744">
        <v>1.3109999999999999</v>
      </c>
      <c r="F744">
        <v>742</v>
      </c>
      <c r="G744" s="27">
        <v>40.61302681992337</v>
      </c>
      <c r="H744">
        <v>1.0449999999999999</v>
      </c>
      <c r="I744">
        <v>742</v>
      </c>
      <c r="J744" s="27">
        <v>40.61302681992337</v>
      </c>
    </row>
    <row r="745" spans="1:10" x14ac:dyDescent="0.25">
      <c r="A745" s="2">
        <v>40557</v>
      </c>
      <c r="B745" s="19">
        <v>0.55784188599999995</v>
      </c>
      <c r="C745">
        <v>744</v>
      </c>
      <c r="D745" s="27">
        <v>40.722495894909684</v>
      </c>
      <c r="E745">
        <v>1.3109999999999999</v>
      </c>
      <c r="F745">
        <v>742</v>
      </c>
      <c r="G745" s="27">
        <v>40.61302681992337</v>
      </c>
      <c r="H745">
        <v>1.044</v>
      </c>
      <c r="I745">
        <v>744</v>
      </c>
      <c r="J745" s="27">
        <v>40.722495894909684</v>
      </c>
    </row>
    <row r="746" spans="1:10" x14ac:dyDescent="0.25">
      <c r="A746" s="2">
        <v>40558</v>
      </c>
      <c r="B746" s="19">
        <v>0.55784188589999995</v>
      </c>
      <c r="C746">
        <v>745</v>
      </c>
      <c r="D746" s="27">
        <v>40.777230432402845</v>
      </c>
      <c r="E746">
        <v>1.31</v>
      </c>
      <c r="F746">
        <v>745</v>
      </c>
      <c r="G746" s="27">
        <v>40.777230432402845</v>
      </c>
      <c r="H746">
        <v>1.044</v>
      </c>
      <c r="I746">
        <v>744</v>
      </c>
      <c r="J746" s="27">
        <v>40.722495894909684</v>
      </c>
    </row>
    <row r="747" spans="1:10" x14ac:dyDescent="0.25">
      <c r="A747" s="2">
        <v>40559</v>
      </c>
      <c r="B747" s="19">
        <v>0.55217851699999998</v>
      </c>
      <c r="C747">
        <v>746</v>
      </c>
      <c r="D747" s="27">
        <v>40.831964969896006</v>
      </c>
      <c r="E747">
        <v>1.31</v>
      </c>
      <c r="F747">
        <v>745</v>
      </c>
      <c r="G747" s="27">
        <v>40.777230432402845</v>
      </c>
      <c r="H747">
        <v>1.044</v>
      </c>
      <c r="I747">
        <v>744</v>
      </c>
      <c r="J747" s="27">
        <v>40.722495894909684</v>
      </c>
    </row>
    <row r="748" spans="1:10" x14ac:dyDescent="0.25">
      <c r="A748" s="2">
        <v>40560</v>
      </c>
      <c r="B748" s="19">
        <v>0.54085177799999995</v>
      </c>
      <c r="C748">
        <v>747</v>
      </c>
      <c r="D748" s="27">
        <v>40.88669950738916</v>
      </c>
      <c r="E748">
        <v>1.3089999999999999</v>
      </c>
      <c r="F748">
        <v>747</v>
      </c>
      <c r="G748" s="27">
        <v>40.88669950738916</v>
      </c>
      <c r="H748">
        <v>1.044</v>
      </c>
      <c r="I748">
        <v>744</v>
      </c>
      <c r="J748" s="27">
        <v>40.722495894909684</v>
      </c>
    </row>
    <row r="749" spans="1:10" x14ac:dyDescent="0.25">
      <c r="A749" s="2">
        <v>40561</v>
      </c>
      <c r="B749" s="19">
        <v>0.54085177770000004</v>
      </c>
      <c r="C749">
        <v>748</v>
      </c>
      <c r="D749" s="27">
        <v>40.941434044882321</v>
      </c>
      <c r="E749">
        <v>1.3080000000000001</v>
      </c>
      <c r="F749">
        <v>748</v>
      </c>
      <c r="G749" s="27">
        <v>40.941434044882321</v>
      </c>
      <c r="H749">
        <v>1.0429999999999999</v>
      </c>
      <c r="I749">
        <v>748</v>
      </c>
      <c r="J749" s="27">
        <v>40.941434044882321</v>
      </c>
    </row>
    <row r="750" spans="1:10" x14ac:dyDescent="0.25">
      <c r="A750" s="2">
        <v>40562</v>
      </c>
      <c r="B750" s="19">
        <v>0.54085177770000004</v>
      </c>
      <c r="C750">
        <v>748</v>
      </c>
      <c r="D750" s="27">
        <v>40.941434044882321</v>
      </c>
      <c r="E750">
        <v>1.3080000000000001</v>
      </c>
      <c r="F750">
        <v>748</v>
      </c>
      <c r="G750" s="27">
        <v>40.941434044882321</v>
      </c>
      <c r="H750">
        <v>1.0429999999999999</v>
      </c>
      <c r="I750">
        <v>748</v>
      </c>
      <c r="J750" s="27">
        <v>40.941434044882321</v>
      </c>
    </row>
    <row r="751" spans="1:10" x14ac:dyDescent="0.25">
      <c r="A751" s="2">
        <v>40563</v>
      </c>
      <c r="B751" s="19">
        <v>0.53802009299999998</v>
      </c>
      <c r="C751">
        <v>750</v>
      </c>
      <c r="D751" s="27">
        <v>41.050903119868636</v>
      </c>
      <c r="E751">
        <v>1.3080000000000001</v>
      </c>
      <c r="F751">
        <v>748</v>
      </c>
      <c r="G751" s="27">
        <v>40.941434044882321</v>
      </c>
      <c r="H751">
        <v>1.042</v>
      </c>
      <c r="I751">
        <v>750</v>
      </c>
      <c r="J751" s="27">
        <v>41.050903119868636</v>
      </c>
    </row>
    <row r="752" spans="1:10" x14ac:dyDescent="0.25">
      <c r="A752" s="2">
        <v>40564</v>
      </c>
      <c r="B752" s="19">
        <v>0.53802009299999998</v>
      </c>
      <c r="C752">
        <v>750</v>
      </c>
      <c r="D752" s="27">
        <v>41.050903119868636</v>
      </c>
      <c r="E752">
        <v>1.3080000000000001</v>
      </c>
      <c r="F752">
        <v>748</v>
      </c>
      <c r="G752" s="27">
        <v>40.941434044882321</v>
      </c>
      <c r="H752">
        <v>1.042</v>
      </c>
      <c r="I752">
        <v>750</v>
      </c>
      <c r="J752" s="27">
        <v>41.050903119868636</v>
      </c>
    </row>
    <row r="753" spans="1:10" x14ac:dyDescent="0.25">
      <c r="A753" s="2">
        <v>40565</v>
      </c>
      <c r="B753" s="19">
        <v>0.53802009299999998</v>
      </c>
      <c r="C753">
        <v>750</v>
      </c>
      <c r="D753" s="27">
        <v>41.050903119868636</v>
      </c>
      <c r="E753">
        <v>1.3069999999999999</v>
      </c>
      <c r="F753">
        <v>752</v>
      </c>
      <c r="G753" s="27">
        <v>41.160372194854951</v>
      </c>
      <c r="H753">
        <v>1.0389999999999999</v>
      </c>
      <c r="I753">
        <v>752</v>
      </c>
      <c r="J753" s="27">
        <v>41.160372194854951</v>
      </c>
    </row>
    <row r="754" spans="1:10" x14ac:dyDescent="0.25">
      <c r="A754" s="2">
        <v>40566</v>
      </c>
      <c r="B754" s="19">
        <v>0.53802009299999998</v>
      </c>
      <c r="C754">
        <v>750</v>
      </c>
      <c r="D754" s="27">
        <v>41.050903119868636</v>
      </c>
      <c r="E754">
        <v>1.3069999999999999</v>
      </c>
      <c r="F754">
        <v>752</v>
      </c>
      <c r="G754" s="27">
        <v>41.160372194854951</v>
      </c>
      <c r="H754">
        <v>1.038</v>
      </c>
      <c r="I754">
        <v>753</v>
      </c>
      <c r="J754" s="27">
        <v>41.215106732348112</v>
      </c>
    </row>
    <row r="755" spans="1:10" x14ac:dyDescent="0.25">
      <c r="A755" s="2">
        <v>40567</v>
      </c>
      <c r="B755" s="19">
        <v>0.53802009299999998</v>
      </c>
      <c r="C755">
        <v>750</v>
      </c>
      <c r="D755" s="27">
        <v>41.050903119868636</v>
      </c>
      <c r="E755">
        <v>1.3069999999999999</v>
      </c>
      <c r="F755">
        <v>752</v>
      </c>
      <c r="G755" s="27">
        <v>41.160372194854951</v>
      </c>
      <c r="H755">
        <v>1.036</v>
      </c>
      <c r="I755">
        <v>754</v>
      </c>
      <c r="J755" s="27">
        <v>41.269841269841272</v>
      </c>
    </row>
    <row r="756" spans="1:10" x14ac:dyDescent="0.25">
      <c r="A756" s="2">
        <v>40568</v>
      </c>
      <c r="B756" s="19">
        <v>0.53235672359999997</v>
      </c>
      <c r="C756">
        <v>755</v>
      </c>
      <c r="D756" s="27">
        <v>41.324575807334426</v>
      </c>
      <c r="E756">
        <v>1.306</v>
      </c>
      <c r="F756">
        <v>755</v>
      </c>
      <c r="G756" s="27">
        <v>41.324575807334426</v>
      </c>
      <c r="H756">
        <v>1.034</v>
      </c>
      <c r="I756">
        <v>755</v>
      </c>
      <c r="J756" s="27">
        <v>41.324575807334426</v>
      </c>
    </row>
    <row r="757" spans="1:10" x14ac:dyDescent="0.25">
      <c r="A757" s="2">
        <v>40569</v>
      </c>
      <c r="B757" s="19">
        <v>0.53235672359999997</v>
      </c>
      <c r="C757">
        <v>755</v>
      </c>
      <c r="D757" s="27">
        <v>41.324575807334426</v>
      </c>
      <c r="E757">
        <v>1.306</v>
      </c>
      <c r="F757">
        <v>755</v>
      </c>
      <c r="G757" s="27">
        <v>41.324575807334426</v>
      </c>
      <c r="H757">
        <v>1.032</v>
      </c>
      <c r="I757">
        <v>756</v>
      </c>
      <c r="J757" s="27">
        <v>41.379310344827587</v>
      </c>
    </row>
    <row r="758" spans="1:10" x14ac:dyDescent="0.25">
      <c r="A758" s="2">
        <v>40570</v>
      </c>
      <c r="B758" s="19">
        <v>0.52952503900000003</v>
      </c>
      <c r="C758">
        <v>757</v>
      </c>
      <c r="D758" s="27">
        <v>41.434044882320741</v>
      </c>
      <c r="E758">
        <v>1.3049999999999999</v>
      </c>
      <c r="F758">
        <v>757</v>
      </c>
      <c r="G758" s="27">
        <v>41.434044882320741</v>
      </c>
      <c r="H758">
        <v>1.032</v>
      </c>
      <c r="I758">
        <v>756</v>
      </c>
      <c r="J758" s="27">
        <v>41.379310344827587</v>
      </c>
    </row>
    <row r="759" spans="1:10" x14ac:dyDescent="0.25">
      <c r="A759" s="2">
        <v>40571</v>
      </c>
      <c r="B759" s="19">
        <v>0.52669335420000007</v>
      </c>
      <c r="C759">
        <v>758</v>
      </c>
      <c r="D759" s="27">
        <v>41.488779419813902</v>
      </c>
      <c r="E759">
        <v>1.3049999999999999</v>
      </c>
      <c r="F759">
        <v>757</v>
      </c>
      <c r="G759" s="27">
        <v>41.434044882320741</v>
      </c>
      <c r="H759">
        <v>1.0309999999999999</v>
      </c>
      <c r="I759">
        <v>758</v>
      </c>
      <c r="J759" s="27">
        <v>41.488779419813902</v>
      </c>
    </row>
    <row r="760" spans="1:10" x14ac:dyDescent="0.25">
      <c r="A760" s="2">
        <v>40572</v>
      </c>
      <c r="B760" s="19">
        <v>0.52669335420000007</v>
      </c>
      <c r="C760">
        <v>758</v>
      </c>
      <c r="D760" s="27">
        <v>41.488779419813902</v>
      </c>
      <c r="E760">
        <v>1.304</v>
      </c>
      <c r="F760">
        <v>759</v>
      </c>
      <c r="G760" s="27">
        <v>41.543513957307063</v>
      </c>
      <c r="H760">
        <v>1.03</v>
      </c>
      <c r="I760">
        <v>759</v>
      </c>
      <c r="J760" s="27">
        <v>41.543513957307063</v>
      </c>
    </row>
    <row r="761" spans="1:10" x14ac:dyDescent="0.25">
      <c r="A761" s="2">
        <v>40573</v>
      </c>
      <c r="B761" s="19">
        <v>0.52386166950000002</v>
      </c>
      <c r="C761">
        <v>760</v>
      </c>
      <c r="D761" s="27">
        <v>41.598248494800217</v>
      </c>
      <c r="E761">
        <v>1.3029999999999999</v>
      </c>
      <c r="F761">
        <v>760</v>
      </c>
      <c r="G761" s="27">
        <v>41.598248494800217</v>
      </c>
      <c r="H761">
        <v>1.03</v>
      </c>
      <c r="I761">
        <v>759</v>
      </c>
      <c r="J761" s="27">
        <v>41.543513957307063</v>
      </c>
    </row>
    <row r="762" spans="1:10" x14ac:dyDescent="0.25">
      <c r="A762" s="2">
        <v>40574</v>
      </c>
      <c r="B762" s="19">
        <v>0.52102998479999996</v>
      </c>
      <c r="C762">
        <v>761</v>
      </c>
      <c r="D762" s="27">
        <v>41.652983032293378</v>
      </c>
      <c r="E762">
        <v>1.3009999999999999</v>
      </c>
      <c r="F762">
        <v>761</v>
      </c>
      <c r="G762" s="27">
        <v>41.652983032293378</v>
      </c>
      <c r="H762">
        <v>1.0289999999999999</v>
      </c>
      <c r="I762">
        <v>761</v>
      </c>
      <c r="J762" s="27">
        <v>41.652983032293378</v>
      </c>
    </row>
    <row r="763" spans="1:10" x14ac:dyDescent="0.25">
      <c r="A763" s="2">
        <v>40575</v>
      </c>
      <c r="B763" s="19">
        <v>0.51253493100000003</v>
      </c>
      <c r="C763">
        <v>762</v>
      </c>
      <c r="D763" s="27">
        <v>41.707717569786539</v>
      </c>
      <c r="E763">
        <v>1.3009999999999999</v>
      </c>
      <c r="F763">
        <v>761</v>
      </c>
      <c r="G763" s="27">
        <v>41.652983032293378</v>
      </c>
      <c r="H763">
        <v>1.028</v>
      </c>
      <c r="I763">
        <v>762</v>
      </c>
      <c r="J763" s="27">
        <v>41.707717569786539</v>
      </c>
    </row>
    <row r="764" spans="1:10" x14ac:dyDescent="0.25">
      <c r="A764" s="2">
        <v>40576</v>
      </c>
      <c r="B764" s="19">
        <v>0.5125349307</v>
      </c>
      <c r="C764">
        <v>763</v>
      </c>
      <c r="D764" s="27">
        <v>41.762452107279692</v>
      </c>
      <c r="E764">
        <v>1.3009999999999999</v>
      </c>
      <c r="F764">
        <v>761</v>
      </c>
      <c r="G764" s="27">
        <v>41.652983032293378</v>
      </c>
      <c r="H764">
        <v>1.028</v>
      </c>
      <c r="I764">
        <v>762</v>
      </c>
      <c r="J764" s="27">
        <v>41.707717569786539</v>
      </c>
    </row>
    <row r="765" spans="1:10" x14ac:dyDescent="0.25">
      <c r="A765" s="2">
        <v>40577</v>
      </c>
      <c r="B765" s="19">
        <v>0.5125349307</v>
      </c>
      <c r="C765">
        <v>763</v>
      </c>
      <c r="D765" s="27">
        <v>41.762452107279692</v>
      </c>
      <c r="E765">
        <v>1.3009999999999999</v>
      </c>
      <c r="F765">
        <v>761</v>
      </c>
      <c r="G765" s="27">
        <v>41.652983032293378</v>
      </c>
      <c r="H765">
        <v>1.0269999999999999</v>
      </c>
      <c r="I765">
        <v>764</v>
      </c>
      <c r="J765" s="27">
        <v>41.817186644772853</v>
      </c>
    </row>
    <row r="766" spans="1:10" x14ac:dyDescent="0.25">
      <c r="A766" s="2">
        <v>40578</v>
      </c>
      <c r="B766" s="19">
        <v>0.50970324600000005</v>
      </c>
      <c r="C766">
        <v>765</v>
      </c>
      <c r="D766" s="27">
        <v>41.871921182266007</v>
      </c>
      <c r="E766">
        <v>1.3</v>
      </c>
      <c r="F766">
        <v>765</v>
      </c>
      <c r="G766" s="27">
        <v>41.871921182266007</v>
      </c>
      <c r="H766">
        <v>1.0269999999999999</v>
      </c>
      <c r="I766">
        <v>764</v>
      </c>
      <c r="J766" s="27">
        <v>41.817186644772853</v>
      </c>
    </row>
    <row r="767" spans="1:10" x14ac:dyDescent="0.25">
      <c r="A767" s="2">
        <v>40579</v>
      </c>
      <c r="B767" s="19">
        <v>0.50970324600000005</v>
      </c>
      <c r="C767">
        <v>765</v>
      </c>
      <c r="D767" s="27">
        <v>41.871921182266007</v>
      </c>
      <c r="E767">
        <v>1.3</v>
      </c>
      <c r="F767">
        <v>765</v>
      </c>
      <c r="G767" s="27">
        <v>41.871921182266007</v>
      </c>
      <c r="H767">
        <v>1.0249999999999999</v>
      </c>
      <c r="I767">
        <v>766</v>
      </c>
      <c r="J767" s="27">
        <v>41.926655719759168</v>
      </c>
    </row>
    <row r="768" spans="1:10" x14ac:dyDescent="0.25">
      <c r="A768" s="2">
        <v>40580</v>
      </c>
      <c r="B768" s="19">
        <v>0.50970324600000005</v>
      </c>
      <c r="C768">
        <v>765</v>
      </c>
      <c r="D768" s="27">
        <v>41.871921182266007</v>
      </c>
      <c r="E768">
        <v>1.3</v>
      </c>
      <c r="F768">
        <v>765</v>
      </c>
      <c r="G768" s="27">
        <v>41.871921182266007</v>
      </c>
      <c r="H768">
        <v>1.0249999999999999</v>
      </c>
      <c r="I768">
        <v>766</v>
      </c>
      <c r="J768" s="27">
        <v>41.926655719759168</v>
      </c>
    </row>
    <row r="769" spans="1:10" x14ac:dyDescent="0.25">
      <c r="A769" s="2">
        <v>40581</v>
      </c>
      <c r="B769" s="19">
        <v>0.50970324600000005</v>
      </c>
      <c r="C769">
        <v>765</v>
      </c>
      <c r="D769" s="27">
        <v>41.871921182266007</v>
      </c>
      <c r="E769">
        <v>1.2989999999999999</v>
      </c>
      <c r="F769">
        <v>768</v>
      </c>
      <c r="G769" s="27">
        <v>42.036124794745483</v>
      </c>
      <c r="H769">
        <v>1.0249999999999999</v>
      </c>
      <c r="I769">
        <v>766</v>
      </c>
      <c r="J769" s="27">
        <v>41.926655719759168</v>
      </c>
    </row>
    <row r="770" spans="1:10" x14ac:dyDescent="0.25">
      <c r="A770" s="2">
        <v>40582</v>
      </c>
      <c r="B770" s="19">
        <v>0.50970324600000005</v>
      </c>
      <c r="C770">
        <v>765</v>
      </c>
      <c r="D770" s="27">
        <v>41.871921182266007</v>
      </c>
      <c r="E770">
        <v>1.298</v>
      </c>
      <c r="F770">
        <v>769</v>
      </c>
      <c r="G770" s="27">
        <v>42.090859332238644</v>
      </c>
      <c r="H770">
        <v>1.024</v>
      </c>
      <c r="I770">
        <v>769</v>
      </c>
      <c r="J770" s="27">
        <v>42.090859332238644</v>
      </c>
    </row>
    <row r="771" spans="1:10" x14ac:dyDescent="0.25">
      <c r="A771" s="2">
        <v>40583</v>
      </c>
      <c r="B771" s="19">
        <v>0.50970324599999994</v>
      </c>
      <c r="C771">
        <v>770</v>
      </c>
      <c r="D771" s="27">
        <v>42.145593869731798</v>
      </c>
      <c r="E771">
        <v>1.298</v>
      </c>
      <c r="F771">
        <v>769</v>
      </c>
      <c r="G771" s="27">
        <v>42.090859332238644</v>
      </c>
      <c r="H771">
        <v>1.0229999999999999</v>
      </c>
      <c r="I771">
        <v>770</v>
      </c>
      <c r="J771" s="27">
        <v>42.145593869731798</v>
      </c>
    </row>
    <row r="772" spans="1:10" x14ac:dyDescent="0.25">
      <c r="A772" s="2">
        <v>40584</v>
      </c>
      <c r="B772" s="19">
        <v>0.50970324599999994</v>
      </c>
      <c r="C772">
        <v>770</v>
      </c>
      <c r="D772" s="27">
        <v>42.145593869731798</v>
      </c>
      <c r="E772">
        <v>1.298</v>
      </c>
      <c r="F772">
        <v>769</v>
      </c>
      <c r="G772" s="27">
        <v>42.090859332238644</v>
      </c>
      <c r="H772">
        <v>1.0209999999999999</v>
      </c>
      <c r="I772">
        <v>771</v>
      </c>
      <c r="J772" s="27">
        <v>42.200328407224958</v>
      </c>
    </row>
    <row r="773" spans="1:10" x14ac:dyDescent="0.25">
      <c r="A773" s="2">
        <v>40585</v>
      </c>
      <c r="B773" s="19">
        <v>0.50970324599999994</v>
      </c>
      <c r="C773">
        <v>770</v>
      </c>
      <c r="D773" s="27">
        <v>42.145593869731798</v>
      </c>
      <c r="E773">
        <v>1.296</v>
      </c>
      <c r="F773">
        <v>772</v>
      </c>
      <c r="G773" s="27">
        <v>42.255062944718119</v>
      </c>
      <c r="H773">
        <v>1.0209999999999999</v>
      </c>
      <c r="I773">
        <v>771</v>
      </c>
      <c r="J773" s="27">
        <v>42.200328407224958</v>
      </c>
    </row>
    <row r="774" spans="1:10" x14ac:dyDescent="0.25">
      <c r="A774" s="2">
        <v>40586</v>
      </c>
      <c r="B774" s="19">
        <v>0.50970324599999994</v>
      </c>
      <c r="C774">
        <v>770</v>
      </c>
      <c r="D774" s="27">
        <v>42.145593869731798</v>
      </c>
      <c r="E774">
        <v>1.2949999999999999</v>
      </c>
      <c r="F774">
        <v>773</v>
      </c>
      <c r="G774" s="27">
        <v>42.309797482211273</v>
      </c>
      <c r="H774">
        <v>1.02</v>
      </c>
      <c r="I774">
        <v>773</v>
      </c>
      <c r="J774" s="27">
        <v>42.309797482211273</v>
      </c>
    </row>
    <row r="775" spans="1:10" x14ac:dyDescent="0.25">
      <c r="A775" s="2">
        <v>40587</v>
      </c>
      <c r="B775" s="19">
        <v>0.50970324599999994</v>
      </c>
      <c r="C775">
        <v>770</v>
      </c>
      <c r="D775" s="27">
        <v>42.145593869731798</v>
      </c>
      <c r="E775">
        <v>1.2949999999999999</v>
      </c>
      <c r="F775">
        <v>773</v>
      </c>
      <c r="G775" s="27">
        <v>42.309797482211273</v>
      </c>
      <c r="H775">
        <v>1.02</v>
      </c>
      <c r="I775">
        <v>773</v>
      </c>
      <c r="J775" s="27">
        <v>42.309797482211273</v>
      </c>
    </row>
    <row r="776" spans="1:10" x14ac:dyDescent="0.25">
      <c r="A776" s="2">
        <v>40588</v>
      </c>
      <c r="B776" s="19">
        <v>0.50970324599999994</v>
      </c>
      <c r="C776">
        <v>770</v>
      </c>
      <c r="D776" s="27">
        <v>42.145593869731798</v>
      </c>
      <c r="E776">
        <v>1.2929999999999999</v>
      </c>
      <c r="F776">
        <v>775</v>
      </c>
      <c r="G776" s="27">
        <v>42.419266557197595</v>
      </c>
      <c r="H776">
        <v>1.018</v>
      </c>
      <c r="I776">
        <v>775</v>
      </c>
      <c r="J776" s="27">
        <v>42.419266557197595</v>
      </c>
    </row>
    <row r="777" spans="1:10" x14ac:dyDescent="0.25">
      <c r="A777" s="2">
        <v>40589</v>
      </c>
      <c r="B777" s="19">
        <v>0.50970324599999994</v>
      </c>
      <c r="C777">
        <v>770</v>
      </c>
      <c r="D777" s="27">
        <v>42.145593869731798</v>
      </c>
      <c r="E777">
        <v>1.292</v>
      </c>
      <c r="F777">
        <v>776</v>
      </c>
      <c r="G777" s="27">
        <v>42.474001094690749</v>
      </c>
      <c r="H777">
        <v>1.016</v>
      </c>
      <c r="I777">
        <v>776</v>
      </c>
      <c r="J777" s="27">
        <v>42.474001094690749</v>
      </c>
    </row>
    <row r="778" spans="1:10" x14ac:dyDescent="0.25">
      <c r="A778" s="2">
        <v>40590</v>
      </c>
      <c r="B778" s="19">
        <v>0.50970324599999994</v>
      </c>
      <c r="C778">
        <v>770</v>
      </c>
      <c r="D778" s="27">
        <v>42.145593869731798</v>
      </c>
      <c r="E778">
        <v>1.29</v>
      </c>
      <c r="F778">
        <v>777</v>
      </c>
      <c r="G778" s="27">
        <v>42.52873563218391</v>
      </c>
      <c r="H778">
        <v>1.0149999999999999</v>
      </c>
      <c r="I778">
        <v>777</v>
      </c>
      <c r="J778" s="27">
        <v>42.52873563218391</v>
      </c>
    </row>
    <row r="779" spans="1:10" x14ac:dyDescent="0.25">
      <c r="A779" s="2">
        <v>40591</v>
      </c>
      <c r="B779" s="19">
        <v>0.50970324599999994</v>
      </c>
      <c r="C779">
        <v>770</v>
      </c>
      <c r="D779" s="27">
        <v>42.145593869731798</v>
      </c>
      <c r="E779">
        <v>1.288</v>
      </c>
      <c r="F779">
        <v>778</v>
      </c>
      <c r="G779" s="27">
        <v>42.583470169677064</v>
      </c>
      <c r="H779">
        <v>1.012</v>
      </c>
      <c r="I779">
        <v>778</v>
      </c>
      <c r="J779" s="27">
        <v>42.583470169677064</v>
      </c>
    </row>
    <row r="780" spans="1:10" x14ac:dyDescent="0.25">
      <c r="A780" s="2">
        <v>40592</v>
      </c>
      <c r="B780" s="19">
        <v>0.50970324599999994</v>
      </c>
      <c r="C780">
        <v>770</v>
      </c>
      <c r="D780" s="27">
        <v>42.145593869731798</v>
      </c>
      <c r="E780">
        <v>1.2869999999999999</v>
      </c>
      <c r="F780">
        <v>779</v>
      </c>
      <c r="G780" s="27">
        <v>42.638204707170225</v>
      </c>
      <c r="H780">
        <v>1.012</v>
      </c>
      <c r="I780">
        <v>778</v>
      </c>
      <c r="J780" s="27">
        <v>42.583470169677064</v>
      </c>
    </row>
    <row r="781" spans="1:10" x14ac:dyDescent="0.25">
      <c r="A781" s="2">
        <v>40593</v>
      </c>
      <c r="B781" s="19">
        <v>0.50970324599999994</v>
      </c>
      <c r="C781">
        <v>770</v>
      </c>
      <c r="D781" s="27">
        <v>42.145593869731798</v>
      </c>
      <c r="E781">
        <v>1.286</v>
      </c>
      <c r="F781">
        <v>780</v>
      </c>
      <c r="G781" s="27">
        <v>42.692939244663386</v>
      </c>
      <c r="H781">
        <v>1.01</v>
      </c>
      <c r="I781">
        <v>780</v>
      </c>
      <c r="J781" s="27">
        <v>42.692939244663386</v>
      </c>
    </row>
    <row r="782" spans="1:10" x14ac:dyDescent="0.25">
      <c r="A782" s="2">
        <v>40594</v>
      </c>
      <c r="B782" s="19">
        <v>0.50970324599999994</v>
      </c>
      <c r="C782">
        <v>770</v>
      </c>
      <c r="D782" s="27">
        <v>42.145593869731798</v>
      </c>
      <c r="E782">
        <v>1.2849999999999999</v>
      </c>
      <c r="F782">
        <v>781</v>
      </c>
      <c r="G782" s="27">
        <v>42.747673782156539</v>
      </c>
      <c r="H782">
        <v>1.0089999999999999</v>
      </c>
      <c r="I782">
        <v>781</v>
      </c>
      <c r="J782" s="27">
        <v>42.747673782156539</v>
      </c>
    </row>
    <row r="783" spans="1:10" x14ac:dyDescent="0.25">
      <c r="A783" s="2">
        <v>40595</v>
      </c>
      <c r="B783" s="19">
        <v>0.50970324599999994</v>
      </c>
      <c r="C783">
        <v>770</v>
      </c>
      <c r="D783" s="27">
        <v>42.145593869731798</v>
      </c>
      <c r="E783">
        <v>1.2849999999999999</v>
      </c>
      <c r="F783">
        <v>781</v>
      </c>
      <c r="G783" s="27">
        <v>42.747673782156539</v>
      </c>
      <c r="H783">
        <v>1.008</v>
      </c>
      <c r="I783">
        <v>782</v>
      </c>
      <c r="J783" s="27">
        <v>42.8024083196497</v>
      </c>
    </row>
    <row r="784" spans="1:10" x14ac:dyDescent="0.25">
      <c r="A784" s="2">
        <v>40596</v>
      </c>
      <c r="B784" s="19">
        <v>0.50970324599999994</v>
      </c>
      <c r="C784">
        <v>770</v>
      </c>
      <c r="D784" s="27">
        <v>42.145593869731798</v>
      </c>
      <c r="E784">
        <v>1.2849999999999999</v>
      </c>
      <c r="F784">
        <v>781</v>
      </c>
      <c r="G784" s="27">
        <v>42.747673782156539</v>
      </c>
      <c r="H784">
        <v>1.0069999999999999</v>
      </c>
      <c r="I784">
        <v>783</v>
      </c>
      <c r="J784" s="27">
        <v>42.857142857142854</v>
      </c>
    </row>
    <row r="785" spans="1:10" x14ac:dyDescent="0.25">
      <c r="A785" s="2">
        <v>40597</v>
      </c>
      <c r="B785" s="19">
        <v>0.50970324599999994</v>
      </c>
      <c r="C785">
        <v>770</v>
      </c>
      <c r="D785" s="27">
        <v>42.145593869731798</v>
      </c>
      <c r="E785">
        <v>1.284</v>
      </c>
      <c r="F785">
        <v>784</v>
      </c>
      <c r="G785" s="27">
        <v>42.911877394636015</v>
      </c>
      <c r="H785">
        <v>1.006</v>
      </c>
      <c r="I785">
        <v>784</v>
      </c>
      <c r="J785" s="27">
        <v>42.911877394636015</v>
      </c>
    </row>
    <row r="786" spans="1:10" x14ac:dyDescent="0.25">
      <c r="A786" s="2">
        <v>40598</v>
      </c>
      <c r="B786" s="19">
        <v>0.5068715613</v>
      </c>
      <c r="C786">
        <v>785</v>
      </c>
      <c r="D786" s="27">
        <v>42.966611932129176</v>
      </c>
      <c r="E786">
        <v>1.2829999999999999</v>
      </c>
      <c r="F786">
        <v>785</v>
      </c>
      <c r="G786" s="27">
        <v>42.966611932129176</v>
      </c>
      <c r="H786">
        <v>1.0009999999999999</v>
      </c>
      <c r="I786">
        <v>785</v>
      </c>
      <c r="J786" s="27">
        <v>42.966611932129176</v>
      </c>
    </row>
    <row r="787" spans="1:10" x14ac:dyDescent="0.25">
      <c r="A787" s="2">
        <v>40599</v>
      </c>
      <c r="B787" s="19">
        <v>0.5068715613</v>
      </c>
      <c r="C787">
        <v>785</v>
      </c>
      <c r="D787" s="27">
        <v>42.966611932129176</v>
      </c>
      <c r="E787">
        <v>1.282</v>
      </c>
      <c r="F787">
        <v>786</v>
      </c>
      <c r="G787" s="27">
        <v>43.02134646962233</v>
      </c>
      <c r="H787">
        <v>1.0009999999999999</v>
      </c>
      <c r="I787">
        <v>785</v>
      </c>
      <c r="J787" s="27">
        <v>42.966611932129176</v>
      </c>
    </row>
    <row r="788" spans="1:10" x14ac:dyDescent="0.25">
      <c r="A788" s="2">
        <v>40600</v>
      </c>
      <c r="B788" s="19">
        <v>0.50403987660000005</v>
      </c>
      <c r="C788">
        <v>787</v>
      </c>
      <c r="D788" s="27">
        <v>43.076081007115491</v>
      </c>
      <c r="E788">
        <v>1.2809999999999999</v>
      </c>
      <c r="F788">
        <v>787</v>
      </c>
      <c r="G788" s="27">
        <v>43.076081007115491</v>
      </c>
      <c r="H788">
        <v>0.99929999999999997</v>
      </c>
      <c r="I788">
        <v>787</v>
      </c>
      <c r="J788" s="27">
        <v>43.076081007115491</v>
      </c>
    </row>
    <row r="789" spans="1:10" x14ac:dyDescent="0.25">
      <c r="A789" s="2">
        <v>40601</v>
      </c>
      <c r="B789" s="19">
        <v>0.501208192</v>
      </c>
      <c r="C789">
        <v>788</v>
      </c>
      <c r="D789" s="27">
        <v>43.130815544608645</v>
      </c>
      <c r="E789">
        <v>1.28</v>
      </c>
      <c r="F789">
        <v>788</v>
      </c>
      <c r="G789" s="27">
        <v>43.130815544608645</v>
      </c>
      <c r="H789">
        <v>0.999</v>
      </c>
      <c r="I789">
        <v>788</v>
      </c>
      <c r="J789" s="27">
        <v>43.130815544608645</v>
      </c>
    </row>
    <row r="790" spans="1:10" x14ac:dyDescent="0.25">
      <c r="A790" s="2">
        <v>40602</v>
      </c>
      <c r="B790" s="19">
        <v>0.501208192</v>
      </c>
      <c r="C790">
        <v>788</v>
      </c>
      <c r="D790" s="27">
        <v>43.130815544608645</v>
      </c>
      <c r="E790">
        <v>1.2789999999999999</v>
      </c>
      <c r="F790">
        <v>789</v>
      </c>
      <c r="G790" s="27">
        <v>43.185550082101805</v>
      </c>
      <c r="H790">
        <v>0.99790000000000001</v>
      </c>
      <c r="I790">
        <v>789</v>
      </c>
      <c r="J790" s="27">
        <v>43.185550082101805</v>
      </c>
    </row>
    <row r="791" spans="1:10" x14ac:dyDescent="0.25">
      <c r="A791" s="2">
        <v>40603</v>
      </c>
      <c r="B791" s="19">
        <v>0.49837650700000002</v>
      </c>
      <c r="C791">
        <v>790</v>
      </c>
      <c r="D791" s="27">
        <v>43.240284619594966</v>
      </c>
      <c r="E791">
        <v>1.278</v>
      </c>
      <c r="F791">
        <v>790</v>
      </c>
      <c r="G791" s="27">
        <v>43.240284619594966</v>
      </c>
      <c r="H791">
        <v>0.99770000000000003</v>
      </c>
      <c r="I791">
        <v>790</v>
      </c>
      <c r="J791" s="27">
        <v>43.240284619594966</v>
      </c>
    </row>
    <row r="792" spans="1:10" x14ac:dyDescent="0.25">
      <c r="A792" s="2">
        <v>40604</v>
      </c>
      <c r="B792" s="19">
        <v>0.49271313779999992</v>
      </c>
      <c r="C792">
        <v>791</v>
      </c>
      <c r="D792" s="27">
        <v>43.29501915708812</v>
      </c>
      <c r="E792">
        <v>1.278</v>
      </c>
      <c r="F792">
        <v>790</v>
      </c>
      <c r="G792" s="27">
        <v>43.240284619594966</v>
      </c>
      <c r="H792">
        <v>0.99770000000000003</v>
      </c>
      <c r="I792">
        <v>790</v>
      </c>
      <c r="J792" s="27">
        <v>43.240284619594966</v>
      </c>
    </row>
    <row r="793" spans="1:10" x14ac:dyDescent="0.25">
      <c r="A793" s="2">
        <v>40605</v>
      </c>
      <c r="B793" s="19">
        <v>0.48704976839999997</v>
      </c>
      <c r="C793">
        <v>792</v>
      </c>
      <c r="D793" s="27">
        <v>43.349753694581281</v>
      </c>
      <c r="E793">
        <v>1.274</v>
      </c>
      <c r="F793">
        <v>792</v>
      </c>
      <c r="G793" s="27">
        <v>43.349753694581281</v>
      </c>
      <c r="H793">
        <v>0.99760000000000004</v>
      </c>
      <c r="I793">
        <v>792</v>
      </c>
      <c r="J793" s="27">
        <v>43.349753694581281</v>
      </c>
    </row>
    <row r="794" spans="1:10" x14ac:dyDescent="0.25">
      <c r="A794" s="2">
        <v>40606</v>
      </c>
      <c r="B794" s="19">
        <v>0.48138639900000002</v>
      </c>
      <c r="C794">
        <v>793</v>
      </c>
      <c r="D794" s="27">
        <v>43.404488232074442</v>
      </c>
      <c r="E794">
        <v>1.2669999999999999</v>
      </c>
      <c r="F794">
        <v>793</v>
      </c>
      <c r="G794" s="27">
        <v>43.404488232074442</v>
      </c>
      <c r="H794">
        <v>0.99629999999999996</v>
      </c>
      <c r="I794">
        <v>793</v>
      </c>
      <c r="J794" s="27">
        <v>43.404488232074442</v>
      </c>
    </row>
    <row r="795" spans="1:10" x14ac:dyDescent="0.25">
      <c r="A795" s="2">
        <v>40607</v>
      </c>
      <c r="B795" s="19">
        <v>0.48138639900000002</v>
      </c>
      <c r="C795">
        <v>793</v>
      </c>
      <c r="D795" s="27">
        <v>43.404488232074442</v>
      </c>
      <c r="E795">
        <v>1.2669999999999999</v>
      </c>
      <c r="F795">
        <v>793</v>
      </c>
      <c r="G795" s="27">
        <v>43.404488232074442</v>
      </c>
      <c r="H795">
        <v>0.99580000000000002</v>
      </c>
      <c r="I795">
        <v>794</v>
      </c>
      <c r="J795" s="27">
        <v>43.459222769567596</v>
      </c>
    </row>
    <row r="796" spans="1:10" x14ac:dyDescent="0.25">
      <c r="A796" s="2">
        <v>40608</v>
      </c>
      <c r="B796" s="19">
        <v>0.48138639900000002</v>
      </c>
      <c r="C796">
        <v>793</v>
      </c>
      <c r="D796" s="27">
        <v>43.404488232074442</v>
      </c>
      <c r="E796">
        <v>1.266</v>
      </c>
      <c r="F796">
        <v>795</v>
      </c>
      <c r="G796" s="27">
        <v>43.513957307060757</v>
      </c>
      <c r="H796">
        <v>0.995</v>
      </c>
      <c r="I796">
        <v>795</v>
      </c>
      <c r="J796" s="27">
        <v>43.513957307060757</v>
      </c>
    </row>
    <row r="797" spans="1:10" x14ac:dyDescent="0.25">
      <c r="A797" s="2">
        <v>40609</v>
      </c>
      <c r="B797" s="19">
        <v>0.48138639900000002</v>
      </c>
      <c r="C797">
        <v>793</v>
      </c>
      <c r="D797" s="27">
        <v>43.404488232074442</v>
      </c>
      <c r="E797">
        <v>1.264</v>
      </c>
      <c r="F797">
        <v>796</v>
      </c>
      <c r="G797" s="27">
        <v>43.568691844553911</v>
      </c>
      <c r="H797">
        <v>0.99480000000000002</v>
      </c>
      <c r="I797">
        <v>796</v>
      </c>
      <c r="J797" s="27">
        <v>43.568691844553911</v>
      </c>
    </row>
    <row r="798" spans="1:10" x14ac:dyDescent="0.25">
      <c r="A798" s="2">
        <v>40610</v>
      </c>
      <c r="B798" s="19">
        <v>0.48138639900000002</v>
      </c>
      <c r="C798">
        <v>793</v>
      </c>
      <c r="D798" s="27">
        <v>43.404488232074442</v>
      </c>
      <c r="E798">
        <v>1.2629999999999999</v>
      </c>
      <c r="F798">
        <v>797</v>
      </c>
      <c r="G798" s="27">
        <v>43.623426382047072</v>
      </c>
      <c r="H798">
        <v>0.99419999999999997</v>
      </c>
      <c r="I798">
        <v>797</v>
      </c>
      <c r="J798" s="27">
        <v>43.623426382047072</v>
      </c>
    </row>
    <row r="799" spans="1:10" x14ac:dyDescent="0.25">
      <c r="A799" s="2">
        <v>40611</v>
      </c>
      <c r="B799" s="19">
        <v>0.48138639900000002</v>
      </c>
      <c r="C799">
        <v>793</v>
      </c>
      <c r="D799" s="27">
        <v>43.404488232074442</v>
      </c>
      <c r="E799">
        <v>1.26</v>
      </c>
      <c r="F799">
        <v>798</v>
      </c>
      <c r="G799" s="27">
        <v>43.678160919540232</v>
      </c>
      <c r="H799">
        <v>0.99409999999999998</v>
      </c>
      <c r="I799">
        <v>798</v>
      </c>
      <c r="J799" s="27">
        <v>43.678160919540232</v>
      </c>
    </row>
    <row r="800" spans="1:10" x14ac:dyDescent="0.25">
      <c r="A800" s="2">
        <v>40612</v>
      </c>
      <c r="B800" s="19">
        <v>0.48138639899999996</v>
      </c>
      <c r="C800">
        <v>799</v>
      </c>
      <c r="D800" s="27">
        <v>43.732895457033386</v>
      </c>
      <c r="E800">
        <v>1.26</v>
      </c>
      <c r="F800">
        <v>798</v>
      </c>
      <c r="G800" s="27">
        <v>43.678160919540232</v>
      </c>
      <c r="H800">
        <v>0.99370000000000003</v>
      </c>
      <c r="I800">
        <v>799</v>
      </c>
      <c r="J800" s="27">
        <v>43.732895457033386</v>
      </c>
    </row>
    <row r="801" spans="1:10" x14ac:dyDescent="0.25">
      <c r="A801" s="2">
        <v>40613</v>
      </c>
      <c r="B801" s="19">
        <v>0.48138639899999996</v>
      </c>
      <c r="C801">
        <v>799</v>
      </c>
      <c r="D801" s="27">
        <v>43.732895457033386</v>
      </c>
      <c r="E801">
        <v>1.258</v>
      </c>
      <c r="F801">
        <v>800</v>
      </c>
      <c r="G801" s="27">
        <v>43.787629994526547</v>
      </c>
      <c r="H801">
        <v>0.99239999999999995</v>
      </c>
      <c r="I801">
        <v>800</v>
      </c>
      <c r="J801" s="27">
        <v>43.787629994526547</v>
      </c>
    </row>
    <row r="802" spans="1:10" x14ac:dyDescent="0.25">
      <c r="A802" s="2">
        <v>40614</v>
      </c>
      <c r="B802" s="19">
        <v>0.48138639899999996</v>
      </c>
      <c r="C802">
        <v>799</v>
      </c>
      <c r="D802" s="27">
        <v>43.732895457033386</v>
      </c>
      <c r="E802">
        <v>1.258</v>
      </c>
      <c r="F802">
        <v>800</v>
      </c>
      <c r="G802" s="27">
        <v>43.787629994526547</v>
      </c>
      <c r="H802">
        <v>0.9899</v>
      </c>
      <c r="I802">
        <v>801</v>
      </c>
      <c r="J802" s="27">
        <v>43.842364532019701</v>
      </c>
    </row>
    <row r="803" spans="1:10" x14ac:dyDescent="0.25">
      <c r="A803" s="2">
        <v>40615</v>
      </c>
      <c r="B803" s="19">
        <v>0.48138639899999996</v>
      </c>
      <c r="C803">
        <v>799</v>
      </c>
      <c r="D803" s="27">
        <v>43.732895457033386</v>
      </c>
      <c r="E803">
        <v>1.258</v>
      </c>
      <c r="F803">
        <v>800</v>
      </c>
      <c r="G803" s="27">
        <v>43.787629994526547</v>
      </c>
      <c r="H803">
        <v>0.98950000000000005</v>
      </c>
      <c r="I803">
        <v>802</v>
      </c>
      <c r="J803" s="27">
        <v>43.897099069512862</v>
      </c>
    </row>
    <row r="804" spans="1:10" x14ac:dyDescent="0.25">
      <c r="A804" s="2">
        <v>40616</v>
      </c>
      <c r="B804" s="19">
        <v>0.48138639899999996</v>
      </c>
      <c r="C804">
        <v>799</v>
      </c>
      <c r="D804" s="27">
        <v>43.732895457033386</v>
      </c>
      <c r="E804">
        <v>1.256</v>
      </c>
      <c r="F804">
        <v>803</v>
      </c>
      <c r="G804" s="27">
        <v>43.951833607006023</v>
      </c>
      <c r="H804">
        <v>0.98509999999999998</v>
      </c>
      <c r="I804">
        <v>803</v>
      </c>
      <c r="J804" s="27">
        <v>43.951833607006023</v>
      </c>
    </row>
    <row r="805" spans="1:10" x14ac:dyDescent="0.25">
      <c r="A805" s="2">
        <v>40617</v>
      </c>
      <c r="B805" s="19">
        <v>0.48138639899999996</v>
      </c>
      <c r="C805">
        <v>799</v>
      </c>
      <c r="D805" s="27">
        <v>43.732895457033386</v>
      </c>
      <c r="E805">
        <v>1.2549999999999999</v>
      </c>
      <c r="F805">
        <v>804</v>
      </c>
      <c r="G805" s="27">
        <v>44.006568144499177</v>
      </c>
      <c r="H805">
        <v>0.98429999999999995</v>
      </c>
      <c r="I805">
        <v>804</v>
      </c>
      <c r="J805" s="27">
        <v>44.006568144499177</v>
      </c>
    </row>
    <row r="806" spans="1:10" x14ac:dyDescent="0.25">
      <c r="A806" s="2">
        <v>40618</v>
      </c>
      <c r="B806" s="19">
        <v>0.48138639899999996</v>
      </c>
      <c r="C806">
        <v>799</v>
      </c>
      <c r="D806" s="27">
        <v>43.732895457033386</v>
      </c>
      <c r="E806">
        <v>1.2549999999999999</v>
      </c>
      <c r="F806">
        <v>804</v>
      </c>
      <c r="G806" s="27">
        <v>44.006568144499177</v>
      </c>
      <c r="H806">
        <v>0.9839</v>
      </c>
      <c r="I806">
        <v>805</v>
      </c>
      <c r="J806" s="27">
        <v>44.061302681992338</v>
      </c>
    </row>
    <row r="807" spans="1:10" x14ac:dyDescent="0.25">
      <c r="A807" s="2">
        <v>40619</v>
      </c>
      <c r="B807" s="19">
        <v>0.48138639899999996</v>
      </c>
      <c r="C807">
        <v>799</v>
      </c>
      <c r="D807" s="27">
        <v>43.732895457033386</v>
      </c>
      <c r="E807">
        <v>1.254</v>
      </c>
      <c r="F807">
        <v>806</v>
      </c>
      <c r="G807" s="27">
        <v>44.116037219485499</v>
      </c>
      <c r="H807">
        <v>0.98350000000000004</v>
      </c>
      <c r="I807">
        <v>806</v>
      </c>
      <c r="J807" s="27">
        <v>44.116037219485499</v>
      </c>
    </row>
    <row r="808" spans="1:10" x14ac:dyDescent="0.25">
      <c r="A808" s="2">
        <v>40620</v>
      </c>
      <c r="B808" s="19">
        <v>0.48138639899999996</v>
      </c>
      <c r="C808">
        <v>799</v>
      </c>
      <c r="D808" s="27">
        <v>43.732895457033386</v>
      </c>
      <c r="E808">
        <v>1.252</v>
      </c>
      <c r="F808">
        <v>807</v>
      </c>
      <c r="G808" s="27">
        <v>44.170771756978652</v>
      </c>
      <c r="H808">
        <v>0.9829</v>
      </c>
      <c r="I808">
        <v>807</v>
      </c>
      <c r="J808" s="27">
        <v>44.170771756978652</v>
      </c>
    </row>
    <row r="809" spans="1:10" x14ac:dyDescent="0.25">
      <c r="A809" s="2">
        <v>40621</v>
      </c>
      <c r="B809" s="19">
        <v>0.47855471429999996</v>
      </c>
      <c r="C809">
        <v>808</v>
      </c>
      <c r="D809" s="27">
        <v>44.225506294471813</v>
      </c>
      <c r="E809">
        <v>1.25</v>
      </c>
      <c r="F809">
        <v>808</v>
      </c>
      <c r="G809" s="27">
        <v>44.225506294471813</v>
      </c>
      <c r="H809">
        <v>0.98070000000000002</v>
      </c>
      <c r="I809">
        <v>808</v>
      </c>
      <c r="J809" s="27">
        <v>44.225506294471813</v>
      </c>
    </row>
    <row r="810" spans="1:10" x14ac:dyDescent="0.25">
      <c r="A810" s="2">
        <v>40622</v>
      </c>
      <c r="B810" s="19">
        <v>0.47572302960000001</v>
      </c>
      <c r="C810">
        <v>809</v>
      </c>
      <c r="D810" s="27">
        <v>44.280240831964967</v>
      </c>
      <c r="E810">
        <v>1.248</v>
      </c>
      <c r="F810">
        <v>809</v>
      </c>
      <c r="G810" s="27">
        <v>44.280240831964967</v>
      </c>
      <c r="H810">
        <v>0.98060000000000003</v>
      </c>
      <c r="I810">
        <v>809</v>
      </c>
      <c r="J810" s="27">
        <v>44.280240831964967</v>
      </c>
    </row>
    <row r="811" spans="1:10" x14ac:dyDescent="0.25">
      <c r="A811" s="2">
        <v>40623</v>
      </c>
      <c r="B811" s="19">
        <v>0.47572302960000001</v>
      </c>
      <c r="C811">
        <v>809</v>
      </c>
      <c r="D811" s="27">
        <v>44.280240831964967</v>
      </c>
      <c r="E811">
        <v>1.2470000000000001</v>
      </c>
      <c r="F811">
        <v>810</v>
      </c>
      <c r="G811" s="27">
        <v>44.334975369458128</v>
      </c>
      <c r="H811">
        <v>0.98060000000000003</v>
      </c>
      <c r="I811">
        <v>809</v>
      </c>
      <c r="J811" s="27">
        <v>44.280240831964967</v>
      </c>
    </row>
    <row r="812" spans="1:10" x14ac:dyDescent="0.25">
      <c r="A812" s="2">
        <v>40624</v>
      </c>
      <c r="B812" s="19">
        <v>0.47289134489999995</v>
      </c>
      <c r="C812">
        <v>811</v>
      </c>
      <c r="D812" s="27">
        <v>44.389709906951289</v>
      </c>
      <c r="E812">
        <v>1.2470000000000001</v>
      </c>
      <c r="F812">
        <v>810</v>
      </c>
      <c r="G812" s="27">
        <v>44.334975369458128</v>
      </c>
      <c r="H812">
        <v>0.98040000000000005</v>
      </c>
      <c r="I812">
        <v>811</v>
      </c>
      <c r="J812" s="27">
        <v>44.389709906951289</v>
      </c>
    </row>
    <row r="813" spans="1:10" x14ac:dyDescent="0.25">
      <c r="A813" s="2">
        <v>40625</v>
      </c>
      <c r="B813" s="19">
        <v>0.47289134489999995</v>
      </c>
      <c r="C813">
        <v>811</v>
      </c>
      <c r="D813" s="27">
        <v>44.389709906951289</v>
      </c>
      <c r="E813">
        <v>1.2470000000000001</v>
      </c>
      <c r="F813">
        <v>810</v>
      </c>
      <c r="G813" s="27">
        <v>44.334975369458128</v>
      </c>
      <c r="H813">
        <v>0.98</v>
      </c>
      <c r="I813">
        <v>812</v>
      </c>
      <c r="J813" s="27">
        <v>44.444444444444443</v>
      </c>
    </row>
    <row r="814" spans="1:10" x14ac:dyDescent="0.25">
      <c r="A814" s="2">
        <v>40626</v>
      </c>
      <c r="B814" s="19">
        <v>0.4672279755</v>
      </c>
      <c r="C814">
        <v>813</v>
      </c>
      <c r="D814" s="27">
        <v>44.499178981937604</v>
      </c>
      <c r="E814">
        <v>1.246</v>
      </c>
      <c r="F814">
        <v>813</v>
      </c>
      <c r="G814" s="27">
        <v>44.499178981937604</v>
      </c>
      <c r="H814">
        <v>0.97970000000000002</v>
      </c>
      <c r="I814">
        <v>813</v>
      </c>
      <c r="J814" s="27">
        <v>44.499178981937604</v>
      </c>
    </row>
    <row r="815" spans="1:10" x14ac:dyDescent="0.25">
      <c r="A815" s="2">
        <v>40627</v>
      </c>
      <c r="B815" s="19">
        <v>0.4672279755</v>
      </c>
      <c r="C815">
        <v>813</v>
      </c>
      <c r="D815" s="27">
        <v>44.499178981937604</v>
      </c>
      <c r="E815">
        <v>1.246</v>
      </c>
      <c r="F815">
        <v>813</v>
      </c>
      <c r="G815" s="27">
        <v>44.499178981937604</v>
      </c>
      <c r="H815">
        <v>0.97950000000000004</v>
      </c>
      <c r="I815">
        <v>814</v>
      </c>
      <c r="J815" s="27">
        <v>44.553913519430758</v>
      </c>
    </row>
    <row r="816" spans="1:10" x14ac:dyDescent="0.25">
      <c r="A816" s="2">
        <v>40628</v>
      </c>
      <c r="B816" s="19">
        <v>0.4672279755</v>
      </c>
      <c r="C816">
        <v>813</v>
      </c>
      <c r="D816" s="27">
        <v>44.499178981937604</v>
      </c>
      <c r="E816">
        <v>1.246</v>
      </c>
      <c r="F816">
        <v>813</v>
      </c>
      <c r="G816" s="27">
        <v>44.499178981937604</v>
      </c>
      <c r="H816">
        <v>0.97919999999999996</v>
      </c>
      <c r="I816">
        <v>815</v>
      </c>
      <c r="J816" s="27">
        <v>44.608648056923919</v>
      </c>
    </row>
    <row r="817" spans="1:10" x14ac:dyDescent="0.25">
      <c r="A817" s="2">
        <v>40629</v>
      </c>
      <c r="B817" s="19">
        <v>0.45873292100000002</v>
      </c>
      <c r="C817">
        <v>816</v>
      </c>
      <c r="D817" s="27">
        <v>44.663382594417079</v>
      </c>
      <c r="E817">
        <v>1.246</v>
      </c>
      <c r="F817">
        <v>813</v>
      </c>
      <c r="G817" s="27">
        <v>44.499178981937604</v>
      </c>
      <c r="H817">
        <v>0.97870000000000001</v>
      </c>
      <c r="I817">
        <v>816</v>
      </c>
      <c r="J817" s="27">
        <v>44.663382594417079</v>
      </c>
    </row>
    <row r="818" spans="1:10" x14ac:dyDescent="0.25">
      <c r="A818" s="2">
        <v>40630</v>
      </c>
      <c r="B818" s="19">
        <v>0.45590123700000001</v>
      </c>
      <c r="C818">
        <v>817</v>
      </c>
      <c r="D818" s="27">
        <v>44.718117131910233</v>
      </c>
      <c r="E818">
        <v>1.246</v>
      </c>
      <c r="F818">
        <v>813</v>
      </c>
      <c r="G818" s="27">
        <v>44.499178981937604</v>
      </c>
      <c r="H818">
        <v>0.97860000000000003</v>
      </c>
      <c r="I818">
        <v>817</v>
      </c>
      <c r="J818" s="27">
        <v>44.718117131910233</v>
      </c>
    </row>
    <row r="819" spans="1:10" x14ac:dyDescent="0.25">
      <c r="A819" s="2">
        <v>40631</v>
      </c>
      <c r="B819" s="19">
        <v>0.45306955199999999</v>
      </c>
      <c r="C819">
        <v>818</v>
      </c>
      <c r="D819" s="27">
        <v>44.772851669403394</v>
      </c>
      <c r="E819">
        <v>1.246</v>
      </c>
      <c r="F819">
        <v>813</v>
      </c>
      <c r="G819" s="27">
        <v>44.499178981937604</v>
      </c>
      <c r="H819">
        <v>0.97829999999999995</v>
      </c>
      <c r="I819">
        <v>818</v>
      </c>
      <c r="J819" s="27">
        <v>44.772851669403394</v>
      </c>
    </row>
    <row r="820" spans="1:10" x14ac:dyDescent="0.25">
      <c r="A820" s="2">
        <v>40632</v>
      </c>
      <c r="B820" s="19">
        <v>0.45306955199999999</v>
      </c>
      <c r="C820">
        <v>818</v>
      </c>
      <c r="D820" s="27">
        <v>44.772851669403394</v>
      </c>
      <c r="E820">
        <v>1.2450000000000001</v>
      </c>
      <c r="F820">
        <v>819</v>
      </c>
      <c r="G820" s="27">
        <v>44.827586206896555</v>
      </c>
      <c r="H820">
        <v>0.97750000000000004</v>
      </c>
      <c r="I820">
        <v>819</v>
      </c>
      <c r="J820" s="27">
        <v>44.827586206896555</v>
      </c>
    </row>
    <row r="821" spans="1:10" x14ac:dyDescent="0.25">
      <c r="A821" s="2">
        <v>40633</v>
      </c>
      <c r="B821" s="19">
        <v>0.45306955199999999</v>
      </c>
      <c r="C821">
        <v>818</v>
      </c>
      <c r="D821" s="27">
        <v>44.772851669403394</v>
      </c>
      <c r="E821">
        <v>1.2450000000000001</v>
      </c>
      <c r="F821">
        <v>819</v>
      </c>
      <c r="G821" s="27">
        <v>44.827586206896555</v>
      </c>
      <c r="H821">
        <v>0.97719999999999996</v>
      </c>
      <c r="I821">
        <v>820</v>
      </c>
      <c r="J821" s="27">
        <v>44.882320744389709</v>
      </c>
    </row>
    <row r="822" spans="1:10" x14ac:dyDescent="0.25">
      <c r="A822" s="2">
        <v>40634</v>
      </c>
      <c r="B822" s="19">
        <v>0.45306955199999999</v>
      </c>
      <c r="C822">
        <v>818</v>
      </c>
      <c r="D822" s="27">
        <v>44.772851669403394</v>
      </c>
      <c r="E822">
        <v>1.2450000000000001</v>
      </c>
      <c r="F822">
        <v>819</v>
      </c>
      <c r="G822" s="27">
        <v>44.827586206896555</v>
      </c>
      <c r="H822">
        <v>0.97670000000000001</v>
      </c>
      <c r="I822">
        <v>821</v>
      </c>
      <c r="J822" s="27">
        <v>44.93705528188287</v>
      </c>
    </row>
    <row r="823" spans="1:10" x14ac:dyDescent="0.25">
      <c r="A823" s="2">
        <v>40635</v>
      </c>
      <c r="B823" s="19">
        <v>0.45306955199999999</v>
      </c>
      <c r="C823">
        <v>818</v>
      </c>
      <c r="D823" s="27">
        <v>44.772851669403394</v>
      </c>
      <c r="E823">
        <v>1.2450000000000001</v>
      </c>
      <c r="F823">
        <v>819</v>
      </c>
      <c r="G823" s="27">
        <v>44.827586206896555</v>
      </c>
      <c r="H823">
        <v>0.97609999999999997</v>
      </c>
      <c r="I823">
        <v>822</v>
      </c>
      <c r="J823" s="27">
        <v>44.991789819376024</v>
      </c>
    </row>
    <row r="824" spans="1:10" x14ac:dyDescent="0.25">
      <c r="A824" s="2">
        <v>40636</v>
      </c>
      <c r="B824" s="19">
        <v>0.45306955199999999</v>
      </c>
      <c r="C824">
        <v>818</v>
      </c>
      <c r="D824" s="27">
        <v>44.772851669403394</v>
      </c>
      <c r="E824">
        <v>1.244</v>
      </c>
      <c r="F824">
        <v>823</v>
      </c>
      <c r="G824" s="27">
        <v>45.046524356869185</v>
      </c>
      <c r="H824">
        <v>0.97560000000000002</v>
      </c>
      <c r="I824">
        <v>823</v>
      </c>
      <c r="J824" s="27">
        <v>45.046524356869185</v>
      </c>
    </row>
    <row r="825" spans="1:10" x14ac:dyDescent="0.25">
      <c r="A825" s="2">
        <v>40637</v>
      </c>
      <c r="B825" s="19">
        <v>0.45306955199999999</v>
      </c>
      <c r="C825">
        <v>818</v>
      </c>
      <c r="D825" s="27">
        <v>44.772851669403394</v>
      </c>
      <c r="E825">
        <v>1.244</v>
      </c>
      <c r="F825">
        <v>823</v>
      </c>
      <c r="G825" s="27">
        <v>45.046524356869185</v>
      </c>
      <c r="H825">
        <v>0.97460000000000002</v>
      </c>
      <c r="I825">
        <v>824</v>
      </c>
      <c r="J825" s="27">
        <v>45.101258894362346</v>
      </c>
    </row>
    <row r="826" spans="1:10" x14ac:dyDescent="0.25">
      <c r="A826" s="2">
        <v>40638</v>
      </c>
      <c r="B826" s="19">
        <v>0.44174281319999997</v>
      </c>
      <c r="C826">
        <v>825</v>
      </c>
      <c r="D826" s="27">
        <v>45.155993431855499</v>
      </c>
      <c r="E826">
        <v>1.244</v>
      </c>
      <c r="F826">
        <v>823</v>
      </c>
      <c r="G826" s="27">
        <v>45.046524356869185</v>
      </c>
      <c r="H826">
        <v>0.9738</v>
      </c>
      <c r="I826">
        <v>825</v>
      </c>
      <c r="J826" s="27">
        <v>45.155993431855499</v>
      </c>
    </row>
    <row r="827" spans="1:10" x14ac:dyDescent="0.25">
      <c r="A827" s="2">
        <v>40639</v>
      </c>
      <c r="B827" s="19">
        <v>0.44174281319999997</v>
      </c>
      <c r="C827">
        <v>825</v>
      </c>
      <c r="D827" s="27">
        <v>45.155993431855499</v>
      </c>
      <c r="E827">
        <v>1.244</v>
      </c>
      <c r="F827">
        <v>823</v>
      </c>
      <c r="G827" s="27">
        <v>45.046524356869185</v>
      </c>
      <c r="H827">
        <v>0.97370000000000001</v>
      </c>
      <c r="I827">
        <v>826</v>
      </c>
      <c r="J827" s="27">
        <v>45.21072796934866</v>
      </c>
    </row>
    <row r="828" spans="1:10" x14ac:dyDescent="0.25">
      <c r="A828" s="2">
        <v>40640</v>
      </c>
      <c r="B828" s="19">
        <v>0.44174281300000001</v>
      </c>
      <c r="C828">
        <v>827</v>
      </c>
      <c r="D828" s="27">
        <v>45.265462506841814</v>
      </c>
      <c r="E828">
        <v>1.2430000000000001</v>
      </c>
      <c r="F828">
        <v>827</v>
      </c>
      <c r="G828" s="27">
        <v>45.265462506841814</v>
      </c>
      <c r="H828">
        <v>0.97360000000000002</v>
      </c>
      <c r="I828">
        <v>827</v>
      </c>
      <c r="J828" s="27">
        <v>45.265462506841814</v>
      </c>
    </row>
    <row r="829" spans="1:10" x14ac:dyDescent="0.25">
      <c r="A829" s="2">
        <v>40641</v>
      </c>
      <c r="B829" s="19">
        <v>0.43891112900000001</v>
      </c>
      <c r="C829">
        <v>828</v>
      </c>
      <c r="D829" s="27">
        <v>45.320197044334975</v>
      </c>
      <c r="E829">
        <v>1.2430000000000001</v>
      </c>
      <c r="F829">
        <v>827</v>
      </c>
      <c r="G829" s="27">
        <v>45.265462506841814</v>
      </c>
      <c r="H829">
        <v>0.97309999999999997</v>
      </c>
      <c r="I829">
        <v>828</v>
      </c>
      <c r="J829" s="27">
        <v>45.320197044334975</v>
      </c>
    </row>
    <row r="830" spans="1:10" x14ac:dyDescent="0.25">
      <c r="A830" s="2">
        <v>40642</v>
      </c>
      <c r="B830" s="19">
        <v>0.43607944380000002</v>
      </c>
      <c r="C830">
        <v>829</v>
      </c>
      <c r="D830" s="27">
        <v>45.374931581828136</v>
      </c>
      <c r="E830">
        <v>1.242</v>
      </c>
      <c r="F830">
        <v>829</v>
      </c>
      <c r="G830" s="27">
        <v>45.374931581828136</v>
      </c>
      <c r="H830">
        <v>0.97250000000000003</v>
      </c>
      <c r="I830">
        <v>829</v>
      </c>
      <c r="J830" s="27">
        <v>45.374931581828136</v>
      </c>
    </row>
    <row r="831" spans="1:10" x14ac:dyDescent="0.25">
      <c r="A831" s="2">
        <v>40643</v>
      </c>
      <c r="B831" s="19">
        <v>0.43041607439999996</v>
      </c>
      <c r="C831">
        <v>830</v>
      </c>
      <c r="D831" s="27">
        <v>45.42966611932129</v>
      </c>
      <c r="E831">
        <v>1.24</v>
      </c>
      <c r="F831">
        <v>830</v>
      </c>
      <c r="G831" s="27">
        <v>45.42966611932129</v>
      </c>
      <c r="H831">
        <v>0.9718</v>
      </c>
      <c r="I831">
        <v>830</v>
      </c>
      <c r="J831" s="27">
        <v>45.42966611932129</v>
      </c>
    </row>
    <row r="832" spans="1:10" x14ac:dyDescent="0.25">
      <c r="A832" s="2">
        <v>40644</v>
      </c>
      <c r="B832" s="19">
        <v>0.43041607399999998</v>
      </c>
      <c r="C832">
        <v>831</v>
      </c>
      <c r="D832" s="27">
        <v>45.484400656814451</v>
      </c>
      <c r="E832">
        <v>1.24</v>
      </c>
      <c r="F832">
        <v>830</v>
      </c>
      <c r="G832" s="27">
        <v>45.42966611932129</v>
      </c>
      <c r="H832">
        <v>0.97109999999999996</v>
      </c>
      <c r="I832">
        <v>831</v>
      </c>
      <c r="J832" s="27">
        <v>45.484400656814451</v>
      </c>
    </row>
    <row r="833" spans="1:10" x14ac:dyDescent="0.25">
      <c r="A833" s="2">
        <v>40645</v>
      </c>
      <c r="B833" s="19">
        <v>0.42758438969999996</v>
      </c>
      <c r="C833">
        <v>832</v>
      </c>
      <c r="D833" s="27">
        <v>45.539135194307605</v>
      </c>
      <c r="E833">
        <v>1.24</v>
      </c>
      <c r="F833">
        <v>830</v>
      </c>
      <c r="G833" s="27">
        <v>45.42966611932129</v>
      </c>
      <c r="H833">
        <v>0.97019999999999995</v>
      </c>
      <c r="I833">
        <v>832</v>
      </c>
      <c r="J833" s="27">
        <v>45.539135194307605</v>
      </c>
    </row>
    <row r="834" spans="1:10" x14ac:dyDescent="0.25">
      <c r="A834" s="2">
        <v>40646</v>
      </c>
      <c r="B834" s="19">
        <v>0.42475270500000001</v>
      </c>
      <c r="C834">
        <v>833</v>
      </c>
      <c r="D834" s="27">
        <v>45.593869731800766</v>
      </c>
      <c r="E834">
        <v>1.2390000000000001</v>
      </c>
      <c r="F834">
        <v>833</v>
      </c>
      <c r="G834" s="27">
        <v>45.593869731800766</v>
      </c>
      <c r="H834">
        <v>0.97</v>
      </c>
      <c r="I834">
        <v>833</v>
      </c>
      <c r="J834" s="27">
        <v>45.593869731800766</v>
      </c>
    </row>
    <row r="835" spans="1:10" x14ac:dyDescent="0.25">
      <c r="A835" s="2">
        <v>40647</v>
      </c>
      <c r="B835" s="19">
        <v>0.42475270500000001</v>
      </c>
      <c r="C835">
        <v>833</v>
      </c>
      <c r="D835" s="27">
        <v>45.593869731800766</v>
      </c>
      <c r="E835">
        <v>1.2390000000000001</v>
      </c>
      <c r="F835">
        <v>833</v>
      </c>
      <c r="G835" s="27">
        <v>45.593869731800766</v>
      </c>
      <c r="H835">
        <v>0.96989999999999998</v>
      </c>
      <c r="I835">
        <v>834</v>
      </c>
      <c r="J835" s="27">
        <v>45.648604269293926</v>
      </c>
    </row>
    <row r="836" spans="1:10" x14ac:dyDescent="0.25">
      <c r="A836" s="2">
        <v>40648</v>
      </c>
      <c r="B836" s="19">
        <v>0.42475270500000001</v>
      </c>
      <c r="C836">
        <v>833</v>
      </c>
      <c r="D836" s="27">
        <v>45.593869731800766</v>
      </c>
      <c r="E836">
        <v>1.238</v>
      </c>
      <c r="F836">
        <v>835</v>
      </c>
      <c r="G836" s="27">
        <v>45.70333880678708</v>
      </c>
      <c r="H836">
        <v>0.96989999999999998</v>
      </c>
      <c r="I836">
        <v>834</v>
      </c>
      <c r="J836" s="27">
        <v>45.648604269293926</v>
      </c>
    </row>
    <row r="837" spans="1:10" x14ac:dyDescent="0.25">
      <c r="A837" s="2">
        <v>40649</v>
      </c>
      <c r="B837" s="19">
        <v>0.42475270500000001</v>
      </c>
      <c r="C837">
        <v>833</v>
      </c>
      <c r="D837" s="27">
        <v>45.593869731800766</v>
      </c>
      <c r="E837">
        <v>1.2370000000000001</v>
      </c>
      <c r="F837">
        <v>836</v>
      </c>
      <c r="G837" s="27">
        <v>45.758073344280241</v>
      </c>
      <c r="H837">
        <v>0.96960000000000002</v>
      </c>
      <c r="I837">
        <v>836</v>
      </c>
      <c r="J837" s="27">
        <v>45.758073344280241</v>
      </c>
    </row>
    <row r="838" spans="1:10" x14ac:dyDescent="0.25">
      <c r="A838" s="2">
        <v>40650</v>
      </c>
      <c r="B838" s="19">
        <v>0.42475270500000001</v>
      </c>
      <c r="C838">
        <v>833</v>
      </c>
      <c r="D838" s="27">
        <v>45.593869731800766</v>
      </c>
      <c r="E838">
        <v>1.2370000000000001</v>
      </c>
      <c r="F838">
        <v>836</v>
      </c>
      <c r="G838" s="27">
        <v>45.758073344280241</v>
      </c>
      <c r="H838">
        <v>0.96950000000000003</v>
      </c>
      <c r="I838">
        <v>837</v>
      </c>
      <c r="J838" s="27">
        <v>45.812807881773402</v>
      </c>
    </row>
    <row r="839" spans="1:10" x14ac:dyDescent="0.25">
      <c r="A839" s="2">
        <v>40651</v>
      </c>
      <c r="B839" s="19">
        <v>0.42475270500000001</v>
      </c>
      <c r="C839">
        <v>833</v>
      </c>
      <c r="D839" s="27">
        <v>45.593869731800766</v>
      </c>
      <c r="E839">
        <v>1.2370000000000001</v>
      </c>
      <c r="F839">
        <v>836</v>
      </c>
      <c r="G839" s="27">
        <v>45.758073344280241</v>
      </c>
      <c r="H839">
        <v>0.96870000000000001</v>
      </c>
      <c r="I839">
        <v>838</v>
      </c>
      <c r="J839" s="27">
        <v>45.867542419266556</v>
      </c>
    </row>
    <row r="840" spans="1:10" x14ac:dyDescent="0.25">
      <c r="A840" s="2">
        <v>40652</v>
      </c>
      <c r="B840" s="19">
        <v>0.4219210203</v>
      </c>
      <c r="C840">
        <v>839</v>
      </c>
      <c r="D840" s="27">
        <v>45.922276956759717</v>
      </c>
      <c r="E840">
        <v>1.2370000000000001</v>
      </c>
      <c r="F840">
        <v>836</v>
      </c>
      <c r="G840" s="27">
        <v>45.758073344280241</v>
      </c>
      <c r="H840">
        <v>0.96860000000000002</v>
      </c>
      <c r="I840">
        <v>839</v>
      </c>
      <c r="J840" s="27">
        <v>45.922276956759717</v>
      </c>
    </row>
    <row r="841" spans="1:10" x14ac:dyDescent="0.25">
      <c r="A841" s="2">
        <v>40653</v>
      </c>
      <c r="B841" s="19">
        <v>0.42192101999999998</v>
      </c>
      <c r="C841">
        <v>840</v>
      </c>
      <c r="D841" s="27">
        <v>45.977011494252871</v>
      </c>
      <c r="E841">
        <v>1.236</v>
      </c>
      <c r="F841">
        <v>840</v>
      </c>
      <c r="G841" s="27">
        <v>45.977011494252871</v>
      </c>
      <c r="H841">
        <v>0.96730000000000005</v>
      </c>
      <c r="I841">
        <v>840</v>
      </c>
      <c r="J841" s="27">
        <v>45.977011494252871</v>
      </c>
    </row>
    <row r="842" spans="1:10" x14ac:dyDescent="0.25">
      <c r="A842" s="2">
        <v>40654</v>
      </c>
      <c r="B842" s="19">
        <v>0.42192101999999998</v>
      </c>
      <c r="C842">
        <v>840</v>
      </c>
      <c r="D842" s="27">
        <v>45.977011494252871</v>
      </c>
      <c r="E842">
        <v>1.2350000000000001</v>
      </c>
      <c r="F842">
        <v>841</v>
      </c>
      <c r="G842" s="27">
        <v>46.031746031746032</v>
      </c>
      <c r="H842">
        <v>0.96619999999999995</v>
      </c>
      <c r="I842">
        <v>841</v>
      </c>
      <c r="J842" s="27">
        <v>46.031746031746032</v>
      </c>
    </row>
    <row r="843" spans="1:10" x14ac:dyDescent="0.25">
      <c r="A843" s="2">
        <v>40655</v>
      </c>
      <c r="B843" s="19">
        <v>0.4190893356</v>
      </c>
      <c r="C843">
        <v>842</v>
      </c>
      <c r="D843" s="27">
        <v>46.086480569239193</v>
      </c>
      <c r="E843">
        <v>1.2350000000000001</v>
      </c>
      <c r="F843">
        <v>841</v>
      </c>
      <c r="G843" s="27">
        <v>46.031746031746032</v>
      </c>
      <c r="H843">
        <v>0.96530000000000005</v>
      </c>
      <c r="I843">
        <v>842</v>
      </c>
      <c r="J843" s="27">
        <v>46.086480569239193</v>
      </c>
    </row>
    <row r="844" spans="1:10" x14ac:dyDescent="0.25">
      <c r="A844" s="2">
        <v>40656</v>
      </c>
      <c r="B844" s="19">
        <v>0.4190893356</v>
      </c>
      <c r="C844">
        <v>842</v>
      </c>
      <c r="D844" s="27">
        <v>46.086480569239193</v>
      </c>
      <c r="E844">
        <v>1.2350000000000001</v>
      </c>
      <c r="F844">
        <v>841</v>
      </c>
      <c r="G844" s="27">
        <v>46.031746031746032</v>
      </c>
      <c r="H844">
        <v>0.96379999999999999</v>
      </c>
      <c r="I844">
        <v>843</v>
      </c>
      <c r="J844" s="27">
        <v>46.141215106732346</v>
      </c>
    </row>
    <row r="845" spans="1:10" x14ac:dyDescent="0.25">
      <c r="A845" s="2">
        <v>40657</v>
      </c>
      <c r="B845" s="19">
        <v>0.4190893356</v>
      </c>
      <c r="C845">
        <v>842</v>
      </c>
      <c r="D845" s="27">
        <v>46.086480569239193</v>
      </c>
      <c r="E845">
        <v>1.234</v>
      </c>
      <c r="F845">
        <v>844</v>
      </c>
      <c r="G845" s="27">
        <v>46.195949644225507</v>
      </c>
      <c r="H845">
        <v>0.96330000000000005</v>
      </c>
      <c r="I845">
        <v>844</v>
      </c>
      <c r="J845" s="27">
        <v>46.195949644225507</v>
      </c>
    </row>
    <row r="846" spans="1:10" x14ac:dyDescent="0.25">
      <c r="A846" s="2">
        <v>40658</v>
      </c>
      <c r="B846" s="19">
        <v>0.41625765100000001</v>
      </c>
      <c r="C846">
        <v>845</v>
      </c>
      <c r="D846" s="27">
        <v>46.250684181718661</v>
      </c>
      <c r="E846">
        <v>1.234</v>
      </c>
      <c r="F846">
        <v>844</v>
      </c>
      <c r="G846" s="27">
        <v>46.195949644225507</v>
      </c>
      <c r="H846">
        <v>0.96260000000000001</v>
      </c>
      <c r="I846">
        <v>845</v>
      </c>
      <c r="J846" s="27">
        <v>46.250684181718661</v>
      </c>
    </row>
    <row r="847" spans="1:10" x14ac:dyDescent="0.25">
      <c r="A847" s="2">
        <v>40659</v>
      </c>
      <c r="B847" s="19">
        <v>0.41625765089999994</v>
      </c>
      <c r="C847">
        <v>846</v>
      </c>
      <c r="D847" s="27">
        <v>46.305418719211822</v>
      </c>
      <c r="E847">
        <v>1.2330000000000001</v>
      </c>
      <c r="F847">
        <v>846</v>
      </c>
      <c r="G847" s="27">
        <v>46.305418719211822</v>
      </c>
      <c r="H847">
        <v>0.96160000000000001</v>
      </c>
      <c r="I847">
        <v>846</v>
      </c>
      <c r="J847" s="27">
        <v>46.305418719211822</v>
      </c>
    </row>
    <row r="848" spans="1:10" x14ac:dyDescent="0.25">
      <c r="A848" s="2">
        <v>40660</v>
      </c>
      <c r="B848" s="19">
        <v>0.41625765089999994</v>
      </c>
      <c r="C848">
        <v>846</v>
      </c>
      <c r="D848" s="27">
        <v>46.305418719211822</v>
      </c>
      <c r="E848">
        <v>1.2330000000000001</v>
      </c>
      <c r="F848">
        <v>846</v>
      </c>
      <c r="G848" s="27">
        <v>46.305418719211822</v>
      </c>
      <c r="H848">
        <v>0.9607</v>
      </c>
      <c r="I848">
        <v>847</v>
      </c>
      <c r="J848" s="27">
        <v>46.360153256704983</v>
      </c>
    </row>
    <row r="849" spans="1:10" x14ac:dyDescent="0.25">
      <c r="A849" s="2">
        <v>40661</v>
      </c>
      <c r="B849" s="19">
        <v>0.41342596619999999</v>
      </c>
      <c r="C849">
        <v>848</v>
      </c>
      <c r="D849" s="27">
        <v>46.414887794198137</v>
      </c>
      <c r="E849">
        <v>1.2330000000000001</v>
      </c>
      <c r="F849">
        <v>846</v>
      </c>
      <c r="G849" s="27">
        <v>46.305418719211822</v>
      </c>
      <c r="H849">
        <v>0.96040000000000003</v>
      </c>
      <c r="I849">
        <v>848</v>
      </c>
      <c r="J849" s="27">
        <v>46.414887794198137</v>
      </c>
    </row>
    <row r="850" spans="1:10" x14ac:dyDescent="0.25">
      <c r="A850" s="2">
        <v>40662</v>
      </c>
      <c r="B850" s="19">
        <v>0.41059428199999998</v>
      </c>
      <c r="C850">
        <v>849</v>
      </c>
      <c r="D850" s="27">
        <v>46.469622331691298</v>
      </c>
      <c r="E850">
        <v>1.232</v>
      </c>
      <c r="F850">
        <v>849</v>
      </c>
      <c r="G850" s="27">
        <v>46.469622331691298</v>
      </c>
      <c r="H850">
        <v>0.96030000000000004</v>
      </c>
      <c r="I850">
        <v>849</v>
      </c>
      <c r="J850" s="27">
        <v>46.469622331691298</v>
      </c>
    </row>
    <row r="851" spans="1:10" x14ac:dyDescent="0.25">
      <c r="A851" s="2">
        <v>40663</v>
      </c>
      <c r="B851" s="19">
        <v>0.40209922739999998</v>
      </c>
      <c r="C851">
        <v>850</v>
      </c>
      <c r="D851" s="27">
        <v>46.524356869184459</v>
      </c>
      <c r="E851">
        <v>1.232</v>
      </c>
      <c r="F851">
        <v>849</v>
      </c>
      <c r="G851" s="27">
        <v>46.469622331691298</v>
      </c>
      <c r="H851">
        <v>0.95989999999999998</v>
      </c>
      <c r="I851">
        <v>850</v>
      </c>
      <c r="J851" s="27">
        <v>46.524356869184459</v>
      </c>
    </row>
    <row r="852" spans="1:10" x14ac:dyDescent="0.25">
      <c r="A852" s="2">
        <v>40664</v>
      </c>
      <c r="B852" s="19">
        <v>0.40209922739999998</v>
      </c>
      <c r="C852">
        <v>850</v>
      </c>
      <c r="D852" s="27">
        <v>46.524356869184459</v>
      </c>
      <c r="E852">
        <v>1.2310000000000001</v>
      </c>
      <c r="F852">
        <v>851</v>
      </c>
      <c r="G852" s="27">
        <v>46.579091406677612</v>
      </c>
      <c r="H852">
        <v>0.9597</v>
      </c>
      <c r="I852">
        <v>851</v>
      </c>
      <c r="J852" s="27">
        <v>46.579091406677612</v>
      </c>
    </row>
    <row r="853" spans="1:10" x14ac:dyDescent="0.25">
      <c r="A853" s="2">
        <v>40665</v>
      </c>
      <c r="B853" s="19">
        <v>0.40209922739999998</v>
      </c>
      <c r="C853">
        <v>850</v>
      </c>
      <c r="D853" s="27">
        <v>46.524356869184459</v>
      </c>
      <c r="E853">
        <v>1.2310000000000001</v>
      </c>
      <c r="F853">
        <v>851</v>
      </c>
      <c r="G853" s="27">
        <v>46.579091406677612</v>
      </c>
      <c r="H853">
        <v>0.95960000000000001</v>
      </c>
      <c r="I853">
        <v>852</v>
      </c>
      <c r="J853" s="27">
        <v>46.633825944170773</v>
      </c>
    </row>
    <row r="854" spans="1:10" x14ac:dyDescent="0.25">
      <c r="A854" s="2">
        <v>40666</v>
      </c>
      <c r="B854" s="19">
        <v>0.399267543</v>
      </c>
      <c r="C854">
        <v>853</v>
      </c>
      <c r="D854" s="27">
        <v>46.688560481663927</v>
      </c>
      <c r="E854">
        <v>1.23</v>
      </c>
      <c r="F854">
        <v>853</v>
      </c>
      <c r="G854" s="27">
        <v>46.688560481663927</v>
      </c>
      <c r="H854">
        <v>0.95860000000000001</v>
      </c>
      <c r="I854">
        <v>853</v>
      </c>
      <c r="J854" s="27">
        <v>46.688560481663927</v>
      </c>
    </row>
    <row r="855" spans="1:10" x14ac:dyDescent="0.25">
      <c r="A855" s="2">
        <v>40667</v>
      </c>
      <c r="B855" s="19">
        <v>0.39926754269999998</v>
      </c>
      <c r="C855">
        <v>854</v>
      </c>
      <c r="D855" s="27">
        <v>46.743295019157088</v>
      </c>
      <c r="E855">
        <v>1.23</v>
      </c>
      <c r="F855">
        <v>853</v>
      </c>
      <c r="G855" s="27">
        <v>46.688560481663927</v>
      </c>
      <c r="H855">
        <v>0.95779999999999998</v>
      </c>
      <c r="I855">
        <v>854</v>
      </c>
      <c r="J855" s="27">
        <v>46.743295019157088</v>
      </c>
    </row>
    <row r="856" spans="1:10" x14ac:dyDescent="0.25">
      <c r="A856" s="2">
        <v>40668</v>
      </c>
      <c r="B856" s="19">
        <v>0.39643585799999997</v>
      </c>
      <c r="C856">
        <v>855</v>
      </c>
      <c r="D856" s="27">
        <v>46.798029556650249</v>
      </c>
      <c r="E856">
        <v>1.2290000000000001</v>
      </c>
      <c r="F856">
        <v>855</v>
      </c>
      <c r="G856" s="27">
        <v>46.798029556650249</v>
      </c>
      <c r="H856">
        <v>0.95699999999999996</v>
      </c>
      <c r="I856">
        <v>855</v>
      </c>
      <c r="J856" s="27">
        <v>46.798029556650249</v>
      </c>
    </row>
    <row r="857" spans="1:10" x14ac:dyDescent="0.25">
      <c r="A857" s="2">
        <v>40669</v>
      </c>
      <c r="B857" s="19">
        <v>0.39643585799999997</v>
      </c>
      <c r="C857">
        <v>855</v>
      </c>
      <c r="D857" s="27">
        <v>46.798029556650249</v>
      </c>
      <c r="E857">
        <v>1.2290000000000001</v>
      </c>
      <c r="F857">
        <v>855</v>
      </c>
      <c r="G857" s="27">
        <v>46.798029556650249</v>
      </c>
      <c r="H857">
        <v>0.95620000000000005</v>
      </c>
      <c r="I857">
        <v>856</v>
      </c>
      <c r="J857" s="27">
        <v>46.852764094143403</v>
      </c>
    </row>
    <row r="858" spans="1:10" x14ac:dyDescent="0.25">
      <c r="A858" s="2">
        <v>40670</v>
      </c>
      <c r="B858" s="19">
        <v>0.39643585799999997</v>
      </c>
      <c r="C858">
        <v>855</v>
      </c>
      <c r="D858" s="27">
        <v>46.798029556650249</v>
      </c>
      <c r="E858">
        <v>1.2290000000000001</v>
      </c>
      <c r="F858">
        <v>855</v>
      </c>
      <c r="G858" s="27">
        <v>46.798029556650249</v>
      </c>
      <c r="H858">
        <v>0.9546</v>
      </c>
      <c r="I858">
        <v>857</v>
      </c>
      <c r="J858" s="27">
        <v>46.907498631636564</v>
      </c>
    </row>
    <row r="859" spans="1:10" x14ac:dyDescent="0.25">
      <c r="A859" s="2">
        <v>40671</v>
      </c>
      <c r="B859" s="19">
        <v>0.39643585799999997</v>
      </c>
      <c r="C859">
        <v>855</v>
      </c>
      <c r="D859" s="27">
        <v>46.798029556650249</v>
      </c>
      <c r="E859">
        <v>1.228</v>
      </c>
      <c r="F859">
        <v>858</v>
      </c>
      <c r="G859" s="27">
        <v>46.962233169129718</v>
      </c>
      <c r="H859">
        <v>0.95430000000000004</v>
      </c>
      <c r="I859">
        <v>858</v>
      </c>
      <c r="J859" s="27">
        <v>46.962233169129718</v>
      </c>
    </row>
    <row r="860" spans="1:10" x14ac:dyDescent="0.25">
      <c r="A860" s="2">
        <v>40672</v>
      </c>
      <c r="B860" s="19">
        <v>0.39643585799999997</v>
      </c>
      <c r="C860">
        <v>855</v>
      </c>
      <c r="D860" s="27">
        <v>46.798029556650249</v>
      </c>
      <c r="E860">
        <v>1.228</v>
      </c>
      <c r="F860">
        <v>858</v>
      </c>
      <c r="G860" s="27">
        <v>46.962233169129718</v>
      </c>
      <c r="H860">
        <v>0.95420000000000005</v>
      </c>
      <c r="I860">
        <v>859</v>
      </c>
      <c r="J860" s="27">
        <v>47.016967706622879</v>
      </c>
    </row>
    <row r="861" spans="1:10" x14ac:dyDescent="0.25">
      <c r="A861" s="2">
        <v>40673</v>
      </c>
      <c r="B861" s="19">
        <v>0.393604173</v>
      </c>
      <c r="C861">
        <v>860</v>
      </c>
      <c r="D861" s="27">
        <v>47.07170224411604</v>
      </c>
      <c r="E861">
        <v>1.228</v>
      </c>
      <c r="F861">
        <v>858</v>
      </c>
      <c r="G861" s="27">
        <v>46.962233169129718</v>
      </c>
      <c r="H861">
        <v>0.95289999999999997</v>
      </c>
      <c r="I861">
        <v>860</v>
      </c>
      <c r="J861" s="27">
        <v>47.07170224411604</v>
      </c>
    </row>
    <row r="862" spans="1:10" x14ac:dyDescent="0.25">
      <c r="A862" s="2">
        <v>40674</v>
      </c>
      <c r="B862" s="19">
        <v>0.393604173</v>
      </c>
      <c r="C862">
        <v>860</v>
      </c>
      <c r="D862" s="27">
        <v>47.07170224411604</v>
      </c>
      <c r="E862">
        <v>1.228</v>
      </c>
      <c r="F862">
        <v>858</v>
      </c>
      <c r="G862" s="27">
        <v>46.962233169129718</v>
      </c>
      <c r="H862">
        <v>0.95240000000000002</v>
      </c>
      <c r="I862">
        <v>861</v>
      </c>
      <c r="J862" s="27">
        <v>47.126436781609193</v>
      </c>
    </row>
    <row r="863" spans="1:10" x14ac:dyDescent="0.25">
      <c r="A863" s="2">
        <v>40675</v>
      </c>
      <c r="B863" s="19">
        <v>0.390772489</v>
      </c>
      <c r="C863">
        <v>862</v>
      </c>
      <c r="D863" s="27">
        <v>47.181171319102354</v>
      </c>
      <c r="E863">
        <v>1.2270000000000001</v>
      </c>
      <c r="F863">
        <v>862</v>
      </c>
      <c r="G863" s="27">
        <v>47.181171319102354</v>
      </c>
      <c r="H863">
        <v>0.95120000000000005</v>
      </c>
      <c r="I863">
        <v>862</v>
      </c>
      <c r="J863" s="27">
        <v>47.181171319102354</v>
      </c>
    </row>
    <row r="864" spans="1:10" x14ac:dyDescent="0.25">
      <c r="A864" s="2">
        <v>40676</v>
      </c>
      <c r="B864" s="19">
        <v>0.39077248860000002</v>
      </c>
      <c r="C864">
        <v>863</v>
      </c>
      <c r="D864" s="27">
        <v>47.235905856595515</v>
      </c>
      <c r="E864">
        <v>1.2270000000000001</v>
      </c>
      <c r="F864">
        <v>862</v>
      </c>
      <c r="G864" s="27">
        <v>47.181171319102354</v>
      </c>
      <c r="H864">
        <v>0.95050000000000001</v>
      </c>
      <c r="I864">
        <v>863</v>
      </c>
      <c r="J864" s="27">
        <v>47.235905856595515</v>
      </c>
    </row>
    <row r="865" spans="1:10" x14ac:dyDescent="0.25">
      <c r="A865" s="2">
        <v>40677</v>
      </c>
      <c r="B865" s="19">
        <v>0.39077248860000002</v>
      </c>
      <c r="C865">
        <v>863</v>
      </c>
      <c r="D865" s="27">
        <v>47.235905856595515</v>
      </c>
      <c r="E865">
        <v>1.2270000000000001</v>
      </c>
      <c r="F865">
        <v>862</v>
      </c>
      <c r="G865" s="27">
        <v>47.181171319102354</v>
      </c>
      <c r="H865">
        <v>0.95</v>
      </c>
      <c r="I865">
        <v>864</v>
      </c>
      <c r="J865" s="27">
        <v>47.290640394088669</v>
      </c>
    </row>
    <row r="866" spans="1:10" x14ac:dyDescent="0.25">
      <c r="A866" s="2">
        <v>40678</v>
      </c>
      <c r="B866" s="19">
        <v>0.38794080389999996</v>
      </c>
      <c r="C866">
        <v>865</v>
      </c>
      <c r="D866" s="27">
        <v>47.34537493158183</v>
      </c>
      <c r="E866">
        <v>1.2270000000000001</v>
      </c>
      <c r="F866">
        <v>862</v>
      </c>
      <c r="G866" s="27">
        <v>47.181171319102354</v>
      </c>
      <c r="H866">
        <v>0.9496</v>
      </c>
      <c r="I866">
        <v>865</v>
      </c>
      <c r="J866" s="27">
        <v>47.34537493158183</v>
      </c>
    </row>
    <row r="867" spans="1:10" x14ac:dyDescent="0.25">
      <c r="A867" s="2">
        <v>40679</v>
      </c>
      <c r="B867" s="19">
        <v>0.38794080389999996</v>
      </c>
      <c r="C867">
        <v>865</v>
      </c>
      <c r="D867" s="27">
        <v>47.34537493158183</v>
      </c>
      <c r="E867">
        <v>1.226</v>
      </c>
      <c r="F867">
        <v>866</v>
      </c>
      <c r="G867" s="27">
        <v>47.400109469074984</v>
      </c>
      <c r="H867">
        <v>0.9486</v>
      </c>
      <c r="I867">
        <v>866</v>
      </c>
      <c r="J867" s="27">
        <v>47.400109469074984</v>
      </c>
    </row>
    <row r="868" spans="1:10" x14ac:dyDescent="0.25">
      <c r="A868" s="2">
        <v>40680</v>
      </c>
      <c r="B868" s="19">
        <v>0.38510911919999996</v>
      </c>
      <c r="C868">
        <v>867</v>
      </c>
      <c r="D868" s="27">
        <v>47.454844006568145</v>
      </c>
      <c r="E868">
        <v>1.226</v>
      </c>
      <c r="F868">
        <v>866</v>
      </c>
      <c r="G868" s="27">
        <v>47.400109469074984</v>
      </c>
      <c r="H868">
        <v>0.94830000000000003</v>
      </c>
      <c r="I868">
        <v>867</v>
      </c>
      <c r="J868" s="27">
        <v>47.454844006568145</v>
      </c>
    </row>
    <row r="869" spans="1:10" x14ac:dyDescent="0.25">
      <c r="A869" s="2">
        <v>40681</v>
      </c>
      <c r="B869" s="19">
        <v>0.385109119</v>
      </c>
      <c r="C869">
        <v>868</v>
      </c>
      <c r="D869" s="27">
        <v>47.509578544061306</v>
      </c>
      <c r="E869">
        <v>1.226</v>
      </c>
      <c r="F869">
        <v>866</v>
      </c>
      <c r="G869" s="27">
        <v>47.400109469074984</v>
      </c>
      <c r="H869">
        <v>0.94799999999999995</v>
      </c>
      <c r="I869">
        <v>868</v>
      </c>
      <c r="J869" s="27">
        <v>47.509578544061306</v>
      </c>
    </row>
    <row r="870" spans="1:10" x14ac:dyDescent="0.25">
      <c r="A870" s="2">
        <v>40682</v>
      </c>
      <c r="B870" s="19">
        <v>0.385109119</v>
      </c>
      <c r="C870">
        <v>868</v>
      </c>
      <c r="D870" s="27">
        <v>47.509578544061306</v>
      </c>
      <c r="E870">
        <v>1.2250000000000001</v>
      </c>
      <c r="F870">
        <v>869</v>
      </c>
      <c r="G870" s="27">
        <v>47.564313081554459</v>
      </c>
      <c r="H870">
        <v>0.94740000000000002</v>
      </c>
      <c r="I870">
        <v>869</v>
      </c>
      <c r="J870" s="27">
        <v>47.564313081554459</v>
      </c>
    </row>
    <row r="871" spans="1:10" x14ac:dyDescent="0.25">
      <c r="A871" s="2">
        <v>40683</v>
      </c>
      <c r="B871" s="19">
        <v>0.382277435</v>
      </c>
      <c r="C871">
        <v>870</v>
      </c>
      <c r="D871" s="27">
        <v>47.61904761904762</v>
      </c>
      <c r="E871">
        <v>1.2250000000000001</v>
      </c>
      <c r="F871">
        <v>869</v>
      </c>
      <c r="G871" s="27">
        <v>47.564313081554459</v>
      </c>
      <c r="H871">
        <v>0.94630000000000003</v>
      </c>
      <c r="I871">
        <v>870</v>
      </c>
      <c r="J871" s="27">
        <v>47.61904761904762</v>
      </c>
    </row>
    <row r="872" spans="1:10" x14ac:dyDescent="0.25">
      <c r="A872" s="2">
        <v>40684</v>
      </c>
      <c r="B872" s="19">
        <v>0.38227743450000001</v>
      </c>
      <c r="C872">
        <v>871</v>
      </c>
      <c r="D872" s="27">
        <v>47.673782156540774</v>
      </c>
      <c r="E872">
        <v>1.2250000000000001</v>
      </c>
      <c r="F872">
        <v>869</v>
      </c>
      <c r="G872" s="27">
        <v>47.564313081554459</v>
      </c>
      <c r="H872">
        <v>0.94510000000000005</v>
      </c>
      <c r="I872">
        <v>871</v>
      </c>
      <c r="J872" s="27">
        <v>47.673782156540774</v>
      </c>
    </row>
    <row r="873" spans="1:10" x14ac:dyDescent="0.25">
      <c r="A873" s="2">
        <v>40685</v>
      </c>
      <c r="B873" s="19">
        <v>0.38227743450000001</v>
      </c>
      <c r="C873">
        <v>871</v>
      </c>
      <c r="D873" s="27">
        <v>47.673782156540774</v>
      </c>
      <c r="E873">
        <v>1.224</v>
      </c>
      <c r="F873">
        <v>872</v>
      </c>
      <c r="G873" s="27">
        <v>47.728516694033935</v>
      </c>
      <c r="H873">
        <v>0.94389999999999996</v>
      </c>
      <c r="I873">
        <v>872</v>
      </c>
      <c r="J873" s="27">
        <v>47.728516694033935</v>
      </c>
    </row>
    <row r="874" spans="1:10" x14ac:dyDescent="0.25">
      <c r="A874" s="2">
        <v>40686</v>
      </c>
      <c r="B874" s="19">
        <v>0.37661406510000001</v>
      </c>
      <c r="C874">
        <v>873</v>
      </c>
      <c r="D874" s="27">
        <v>47.783251231527096</v>
      </c>
      <c r="E874">
        <v>1.224</v>
      </c>
      <c r="F874">
        <v>872</v>
      </c>
      <c r="G874" s="27">
        <v>47.728516694033935</v>
      </c>
      <c r="H874">
        <v>0.94289999999999996</v>
      </c>
      <c r="I874">
        <v>873</v>
      </c>
      <c r="J874" s="27">
        <v>47.783251231527096</v>
      </c>
    </row>
    <row r="875" spans="1:10" x14ac:dyDescent="0.25">
      <c r="A875" s="2">
        <v>40687</v>
      </c>
      <c r="B875" s="19">
        <v>0.37661406510000001</v>
      </c>
      <c r="C875">
        <v>873</v>
      </c>
      <c r="D875" s="27">
        <v>47.783251231527096</v>
      </c>
      <c r="E875">
        <v>1.2230000000000001</v>
      </c>
      <c r="F875">
        <v>874</v>
      </c>
      <c r="G875" s="27">
        <v>47.83798576902025</v>
      </c>
      <c r="H875">
        <v>0.9415</v>
      </c>
      <c r="I875">
        <v>874</v>
      </c>
      <c r="J875" s="27">
        <v>47.83798576902025</v>
      </c>
    </row>
    <row r="876" spans="1:10" x14ac:dyDescent="0.25">
      <c r="A876" s="2">
        <v>40688</v>
      </c>
      <c r="B876" s="19">
        <v>0.376614065</v>
      </c>
      <c r="C876">
        <v>875</v>
      </c>
      <c r="D876" s="27">
        <v>47.892720306513411</v>
      </c>
      <c r="E876">
        <v>1.2230000000000001</v>
      </c>
      <c r="F876">
        <v>874</v>
      </c>
      <c r="G876" s="27">
        <v>47.83798576902025</v>
      </c>
      <c r="H876">
        <v>0.93959999999999999</v>
      </c>
      <c r="I876">
        <v>875</v>
      </c>
      <c r="J876" s="27">
        <v>47.892720306513411</v>
      </c>
    </row>
    <row r="877" spans="1:10" x14ac:dyDescent="0.25">
      <c r="A877" s="2">
        <v>40689</v>
      </c>
      <c r="B877" s="19">
        <v>0.37378238000000003</v>
      </c>
      <c r="C877">
        <v>876</v>
      </c>
      <c r="D877" s="27">
        <v>47.947454844006565</v>
      </c>
      <c r="E877">
        <v>1.2230000000000001</v>
      </c>
      <c r="F877">
        <v>874</v>
      </c>
      <c r="G877" s="27">
        <v>47.83798576902025</v>
      </c>
      <c r="H877">
        <v>0.93899999999999995</v>
      </c>
      <c r="I877">
        <v>876</v>
      </c>
      <c r="J877" s="27">
        <v>47.947454844006565</v>
      </c>
    </row>
    <row r="878" spans="1:10" x14ac:dyDescent="0.25">
      <c r="A878" s="2">
        <v>40690</v>
      </c>
      <c r="B878" s="19">
        <v>0.37095069600000002</v>
      </c>
      <c r="C878">
        <v>877</v>
      </c>
      <c r="D878" s="27">
        <v>48.002189381499726</v>
      </c>
      <c r="E878">
        <v>1.222</v>
      </c>
      <c r="F878">
        <v>877</v>
      </c>
      <c r="G878" s="27">
        <v>48.002189381499726</v>
      </c>
      <c r="H878">
        <v>0.93769999999999998</v>
      </c>
      <c r="I878">
        <v>877</v>
      </c>
      <c r="J878" s="27">
        <v>48.002189381499726</v>
      </c>
    </row>
    <row r="879" spans="1:10" x14ac:dyDescent="0.25">
      <c r="A879" s="2">
        <v>40691</v>
      </c>
      <c r="B879" s="19">
        <v>0.368119011</v>
      </c>
      <c r="C879">
        <v>878</v>
      </c>
      <c r="D879" s="27">
        <v>48.056923918992887</v>
      </c>
      <c r="E879">
        <v>1.222</v>
      </c>
      <c r="F879">
        <v>877</v>
      </c>
      <c r="G879" s="27">
        <v>48.002189381499726</v>
      </c>
      <c r="H879">
        <v>0.93720000000000003</v>
      </c>
      <c r="I879">
        <v>878</v>
      </c>
      <c r="J879" s="27">
        <v>48.056923918992887</v>
      </c>
    </row>
    <row r="880" spans="1:10" x14ac:dyDescent="0.25">
      <c r="A880" s="2">
        <v>40692</v>
      </c>
      <c r="B880" s="19">
        <v>0.368119011</v>
      </c>
      <c r="C880">
        <v>878</v>
      </c>
      <c r="D880" s="27">
        <v>48.056923918992887</v>
      </c>
      <c r="E880">
        <v>1.222</v>
      </c>
      <c r="F880">
        <v>877</v>
      </c>
      <c r="G880" s="27">
        <v>48.002189381499726</v>
      </c>
      <c r="H880">
        <v>0.93589999999999995</v>
      </c>
      <c r="I880">
        <v>879</v>
      </c>
      <c r="J880" s="27">
        <v>48.11165845648604</v>
      </c>
    </row>
    <row r="881" spans="1:10" x14ac:dyDescent="0.25">
      <c r="A881" s="2">
        <v>40693</v>
      </c>
      <c r="B881" s="19">
        <v>0.36245564159999999</v>
      </c>
      <c r="C881">
        <v>880</v>
      </c>
      <c r="D881" s="27">
        <v>48.166392993979201</v>
      </c>
      <c r="E881">
        <v>1.222</v>
      </c>
      <c r="F881">
        <v>877</v>
      </c>
      <c r="G881" s="27">
        <v>48.002189381499726</v>
      </c>
      <c r="H881">
        <v>0.93420000000000003</v>
      </c>
      <c r="I881">
        <v>880</v>
      </c>
      <c r="J881" s="27">
        <v>48.166392993979201</v>
      </c>
    </row>
    <row r="882" spans="1:10" x14ac:dyDescent="0.25">
      <c r="A882" s="2">
        <v>40694</v>
      </c>
      <c r="B882" s="19">
        <v>0.36245564159999999</v>
      </c>
      <c r="C882">
        <v>880</v>
      </c>
      <c r="D882" s="27">
        <v>48.166392993979201</v>
      </c>
      <c r="E882">
        <v>1.222</v>
      </c>
      <c r="F882">
        <v>877</v>
      </c>
      <c r="G882" s="27">
        <v>48.002189381499726</v>
      </c>
      <c r="H882">
        <v>0.9335</v>
      </c>
      <c r="I882">
        <v>881</v>
      </c>
      <c r="J882" s="27">
        <v>48.221127531472362</v>
      </c>
    </row>
    <row r="883" spans="1:10" x14ac:dyDescent="0.25">
      <c r="A883" s="2">
        <v>40695</v>
      </c>
      <c r="B883" s="19">
        <v>0.36245564159999999</v>
      </c>
      <c r="C883">
        <v>880</v>
      </c>
      <c r="D883" s="27">
        <v>48.166392993979201</v>
      </c>
      <c r="E883">
        <v>1.222</v>
      </c>
      <c r="F883">
        <v>877</v>
      </c>
      <c r="G883" s="27">
        <v>48.002189381499726</v>
      </c>
      <c r="H883">
        <v>0.93300000000000005</v>
      </c>
      <c r="I883">
        <v>882</v>
      </c>
      <c r="J883" s="27">
        <v>48.275862068965516</v>
      </c>
    </row>
    <row r="884" spans="1:10" x14ac:dyDescent="0.25">
      <c r="A884" s="2">
        <v>40696</v>
      </c>
      <c r="B884" s="19">
        <v>0.35962395699999999</v>
      </c>
      <c r="C884">
        <v>883</v>
      </c>
      <c r="D884" s="27">
        <v>48.330596606458677</v>
      </c>
      <c r="E884">
        <v>1.222</v>
      </c>
      <c r="F884">
        <v>877</v>
      </c>
      <c r="G884" s="27">
        <v>48.002189381499726</v>
      </c>
      <c r="H884">
        <v>0.93220000000000003</v>
      </c>
      <c r="I884">
        <v>883</v>
      </c>
      <c r="J884" s="27">
        <v>48.330596606458677</v>
      </c>
    </row>
    <row r="885" spans="1:10" x14ac:dyDescent="0.25">
      <c r="A885" s="2">
        <v>40697</v>
      </c>
      <c r="B885" s="19">
        <v>0.35962395699999999</v>
      </c>
      <c r="C885">
        <v>883</v>
      </c>
      <c r="D885" s="27">
        <v>48.330596606458677</v>
      </c>
      <c r="E885">
        <v>1.2210000000000001</v>
      </c>
      <c r="F885">
        <v>884</v>
      </c>
      <c r="G885" s="27">
        <v>48.385331143951831</v>
      </c>
      <c r="H885">
        <v>0.93210000000000004</v>
      </c>
      <c r="I885">
        <v>884</v>
      </c>
      <c r="J885" s="27">
        <v>48.385331143951831</v>
      </c>
    </row>
    <row r="886" spans="1:10" x14ac:dyDescent="0.25">
      <c r="A886" s="2">
        <v>40698</v>
      </c>
      <c r="B886" s="19">
        <v>0.35962395689999999</v>
      </c>
      <c r="C886">
        <v>885</v>
      </c>
      <c r="D886" s="27">
        <v>48.440065681444992</v>
      </c>
      <c r="E886">
        <v>1.2210000000000001</v>
      </c>
      <c r="F886">
        <v>884</v>
      </c>
      <c r="G886" s="27">
        <v>48.385331143951831</v>
      </c>
      <c r="H886">
        <v>0.93069999999999997</v>
      </c>
      <c r="I886">
        <v>885</v>
      </c>
      <c r="J886" s="27">
        <v>48.440065681444992</v>
      </c>
    </row>
    <row r="887" spans="1:10" x14ac:dyDescent="0.25">
      <c r="A887" s="2">
        <v>40699</v>
      </c>
      <c r="B887" s="19">
        <v>0.35679227219999998</v>
      </c>
      <c r="C887">
        <v>886</v>
      </c>
      <c r="D887" s="27">
        <v>48.494800218938153</v>
      </c>
      <c r="E887">
        <v>1.2210000000000001</v>
      </c>
      <c r="F887">
        <v>884</v>
      </c>
      <c r="G887" s="27">
        <v>48.385331143951831</v>
      </c>
      <c r="H887">
        <v>0.92959999999999998</v>
      </c>
      <c r="I887">
        <v>886</v>
      </c>
      <c r="J887" s="27">
        <v>48.494800218938153</v>
      </c>
    </row>
    <row r="888" spans="1:10" x14ac:dyDescent="0.25">
      <c r="A888" s="2">
        <v>40700</v>
      </c>
      <c r="B888" s="19">
        <v>0.35396058800000002</v>
      </c>
      <c r="C888">
        <v>887</v>
      </c>
      <c r="D888" s="27">
        <v>48.549534756431306</v>
      </c>
      <c r="E888">
        <v>1.22</v>
      </c>
      <c r="F888">
        <v>887</v>
      </c>
      <c r="G888" s="27">
        <v>48.549534756431306</v>
      </c>
      <c r="H888">
        <v>0.92959999999999998</v>
      </c>
      <c r="I888">
        <v>886</v>
      </c>
      <c r="J888" s="27">
        <v>48.494800218938153</v>
      </c>
    </row>
    <row r="889" spans="1:10" x14ac:dyDescent="0.25">
      <c r="A889" s="2">
        <v>40701</v>
      </c>
      <c r="B889" s="19">
        <v>0.35396058749999998</v>
      </c>
      <c r="C889">
        <v>888</v>
      </c>
      <c r="D889" s="27">
        <v>48.604269293924467</v>
      </c>
      <c r="E889">
        <v>1.22</v>
      </c>
      <c r="F889">
        <v>887</v>
      </c>
      <c r="G889" s="27">
        <v>48.549534756431306</v>
      </c>
      <c r="H889">
        <v>0.92879999999999996</v>
      </c>
      <c r="I889">
        <v>888</v>
      </c>
      <c r="J889" s="27">
        <v>48.604269293924467</v>
      </c>
    </row>
    <row r="890" spans="1:10" x14ac:dyDescent="0.25">
      <c r="A890" s="2">
        <v>40702</v>
      </c>
      <c r="B890" s="19">
        <v>0.35112890279999998</v>
      </c>
      <c r="C890">
        <v>889</v>
      </c>
      <c r="D890" s="27">
        <v>48.659003831417621</v>
      </c>
      <c r="E890">
        <v>1.2190000000000001</v>
      </c>
      <c r="F890">
        <v>889</v>
      </c>
      <c r="G890" s="27">
        <v>48.659003831417621</v>
      </c>
      <c r="H890">
        <v>0.92849999999999999</v>
      </c>
      <c r="I890">
        <v>889</v>
      </c>
      <c r="J890" s="27">
        <v>48.659003831417621</v>
      </c>
    </row>
    <row r="891" spans="1:10" x14ac:dyDescent="0.25">
      <c r="A891" s="2">
        <v>40703</v>
      </c>
      <c r="B891" s="19">
        <v>0.34829721810000003</v>
      </c>
      <c r="C891">
        <v>890</v>
      </c>
      <c r="D891" s="27">
        <v>48.713738368910782</v>
      </c>
      <c r="E891">
        <v>1.2190000000000001</v>
      </c>
      <c r="F891">
        <v>889</v>
      </c>
      <c r="G891" s="27">
        <v>48.659003831417621</v>
      </c>
      <c r="H891">
        <v>0.92800000000000005</v>
      </c>
      <c r="I891">
        <v>890</v>
      </c>
      <c r="J891" s="27">
        <v>48.713738368910782</v>
      </c>
    </row>
    <row r="892" spans="1:10" x14ac:dyDescent="0.25">
      <c r="A892" s="2">
        <v>40704</v>
      </c>
      <c r="B892" s="19">
        <v>0.34829721810000003</v>
      </c>
      <c r="C892">
        <v>890</v>
      </c>
      <c r="D892" s="27">
        <v>48.713738368910782</v>
      </c>
      <c r="E892">
        <v>1.2190000000000001</v>
      </c>
      <c r="F892">
        <v>889</v>
      </c>
      <c r="G892" s="27">
        <v>48.659003831417621</v>
      </c>
      <c r="H892">
        <v>0.92710000000000004</v>
      </c>
      <c r="I892">
        <v>891</v>
      </c>
      <c r="J892" s="27">
        <v>48.768472906403943</v>
      </c>
    </row>
    <row r="893" spans="1:10" x14ac:dyDescent="0.25">
      <c r="A893" s="2">
        <v>40705</v>
      </c>
      <c r="B893" s="19">
        <v>0.34829721810000003</v>
      </c>
      <c r="C893">
        <v>890</v>
      </c>
      <c r="D893" s="27">
        <v>48.713738368910782</v>
      </c>
      <c r="E893">
        <v>1.2190000000000001</v>
      </c>
      <c r="F893">
        <v>889</v>
      </c>
      <c r="G893" s="27">
        <v>48.659003831417621</v>
      </c>
      <c r="H893">
        <v>0.92689999999999995</v>
      </c>
      <c r="I893">
        <v>892</v>
      </c>
      <c r="J893" s="27">
        <v>48.823207443897097</v>
      </c>
    </row>
    <row r="894" spans="1:10" x14ac:dyDescent="0.25">
      <c r="A894" s="2">
        <v>40706</v>
      </c>
      <c r="B894" s="19">
        <v>0.34829721800000002</v>
      </c>
      <c r="C894">
        <v>893</v>
      </c>
      <c r="D894" s="27">
        <v>48.877941981390258</v>
      </c>
      <c r="E894">
        <v>1.218</v>
      </c>
      <c r="F894">
        <v>893</v>
      </c>
      <c r="G894" s="27">
        <v>48.877941981390258</v>
      </c>
      <c r="H894">
        <v>0.92659999999999998</v>
      </c>
      <c r="I894">
        <v>893</v>
      </c>
      <c r="J894" s="27">
        <v>48.877941981390258</v>
      </c>
    </row>
    <row r="895" spans="1:10" x14ac:dyDescent="0.25">
      <c r="A895" s="2">
        <v>40707</v>
      </c>
      <c r="B895" s="19">
        <v>0.34829721800000002</v>
      </c>
      <c r="C895">
        <v>893</v>
      </c>
      <c r="D895" s="27">
        <v>48.877941981390258</v>
      </c>
      <c r="E895">
        <v>1.218</v>
      </c>
      <c r="F895">
        <v>893</v>
      </c>
      <c r="G895" s="27">
        <v>48.877941981390258</v>
      </c>
      <c r="H895">
        <v>0.92600000000000005</v>
      </c>
      <c r="I895">
        <v>894</v>
      </c>
      <c r="J895" s="27">
        <v>48.932676518883419</v>
      </c>
    </row>
    <row r="896" spans="1:10" x14ac:dyDescent="0.25">
      <c r="A896" s="2">
        <v>40708</v>
      </c>
      <c r="B896" s="19">
        <v>0.34546553339999997</v>
      </c>
      <c r="C896">
        <v>895</v>
      </c>
      <c r="D896" s="27">
        <v>48.987411056376573</v>
      </c>
      <c r="E896">
        <v>1.218</v>
      </c>
      <c r="F896">
        <v>893</v>
      </c>
      <c r="G896" s="27">
        <v>48.877941981390258</v>
      </c>
      <c r="H896">
        <v>0.92520000000000002</v>
      </c>
      <c r="I896">
        <v>895</v>
      </c>
      <c r="J896" s="27">
        <v>48.987411056376573</v>
      </c>
    </row>
    <row r="897" spans="1:10" x14ac:dyDescent="0.25">
      <c r="A897" s="2">
        <v>40709</v>
      </c>
      <c r="B897" s="19">
        <v>0.34546553339999997</v>
      </c>
      <c r="C897">
        <v>895</v>
      </c>
      <c r="D897" s="27">
        <v>48.987411056376573</v>
      </c>
      <c r="E897">
        <v>1.218</v>
      </c>
      <c r="F897">
        <v>893</v>
      </c>
      <c r="G897" s="27">
        <v>48.877941981390258</v>
      </c>
      <c r="H897">
        <v>0.9244</v>
      </c>
      <c r="I897">
        <v>896</v>
      </c>
      <c r="J897" s="27">
        <v>49.042145593869733</v>
      </c>
    </row>
    <row r="898" spans="1:10" x14ac:dyDescent="0.25">
      <c r="A898" s="2">
        <v>40710</v>
      </c>
      <c r="B898" s="19">
        <v>0.34546553299999999</v>
      </c>
      <c r="C898">
        <v>897</v>
      </c>
      <c r="D898" s="27">
        <v>49.096880131362887</v>
      </c>
      <c r="E898">
        <v>1.218</v>
      </c>
      <c r="F898">
        <v>893</v>
      </c>
      <c r="G898" s="27">
        <v>48.877941981390258</v>
      </c>
      <c r="H898">
        <v>0.92300000000000004</v>
      </c>
      <c r="I898">
        <v>897</v>
      </c>
      <c r="J898" s="27">
        <v>49.096880131362887</v>
      </c>
    </row>
    <row r="899" spans="1:10" x14ac:dyDescent="0.25">
      <c r="A899" s="2">
        <v>40711</v>
      </c>
      <c r="B899" s="19">
        <v>0.34546553299999999</v>
      </c>
      <c r="C899">
        <v>897</v>
      </c>
      <c r="D899" s="27">
        <v>49.096880131362887</v>
      </c>
      <c r="E899">
        <v>1.218</v>
      </c>
      <c r="F899">
        <v>893</v>
      </c>
      <c r="G899" s="27">
        <v>48.877941981390258</v>
      </c>
      <c r="H899">
        <v>0.92279999999999995</v>
      </c>
      <c r="I899">
        <v>898</v>
      </c>
      <c r="J899" s="27">
        <v>49.151614668856048</v>
      </c>
    </row>
    <row r="900" spans="1:10" x14ac:dyDescent="0.25">
      <c r="A900" s="2">
        <v>40712</v>
      </c>
      <c r="B900" s="19">
        <v>0.34263384899999999</v>
      </c>
      <c r="C900">
        <v>899</v>
      </c>
      <c r="D900" s="27">
        <v>49.206349206349209</v>
      </c>
      <c r="E900">
        <v>1.218</v>
      </c>
      <c r="F900">
        <v>893</v>
      </c>
      <c r="G900" s="27">
        <v>48.877941981390258</v>
      </c>
      <c r="H900">
        <v>0.92190000000000005</v>
      </c>
      <c r="I900">
        <v>899</v>
      </c>
      <c r="J900" s="27">
        <v>49.206349206349209</v>
      </c>
    </row>
    <row r="901" spans="1:10" x14ac:dyDescent="0.25">
      <c r="A901" s="2">
        <v>40713</v>
      </c>
      <c r="B901" s="19">
        <v>0.34263384899999999</v>
      </c>
      <c r="C901">
        <v>899</v>
      </c>
      <c r="D901" s="27">
        <v>49.206349206349209</v>
      </c>
      <c r="E901">
        <v>1.2170000000000001</v>
      </c>
      <c r="F901">
        <v>900</v>
      </c>
      <c r="G901" s="27">
        <v>49.261083743842363</v>
      </c>
      <c r="H901">
        <v>0.9214</v>
      </c>
      <c r="I901">
        <v>900</v>
      </c>
      <c r="J901" s="27">
        <v>49.261083743842363</v>
      </c>
    </row>
    <row r="902" spans="1:10" x14ac:dyDescent="0.25">
      <c r="A902" s="2">
        <v>40714</v>
      </c>
      <c r="B902" s="19">
        <v>0.34263384899999999</v>
      </c>
      <c r="C902">
        <v>899</v>
      </c>
      <c r="D902" s="27">
        <v>49.206349206349209</v>
      </c>
      <c r="E902">
        <v>1.2170000000000001</v>
      </c>
      <c r="F902">
        <v>900</v>
      </c>
      <c r="G902" s="27">
        <v>49.261083743842363</v>
      </c>
      <c r="H902">
        <v>0.91930000000000001</v>
      </c>
      <c r="I902">
        <v>901</v>
      </c>
      <c r="J902" s="27">
        <v>49.315818281335524</v>
      </c>
    </row>
    <row r="903" spans="1:10" x14ac:dyDescent="0.25">
      <c r="A903" s="2">
        <v>40715</v>
      </c>
      <c r="B903" s="19">
        <v>0.34263384869999997</v>
      </c>
      <c r="C903">
        <v>902</v>
      </c>
      <c r="D903" s="27">
        <v>49.370552818828678</v>
      </c>
      <c r="E903">
        <v>1.2170000000000001</v>
      </c>
      <c r="F903">
        <v>900</v>
      </c>
      <c r="G903" s="27">
        <v>49.261083743842363</v>
      </c>
      <c r="H903">
        <v>0.91890000000000005</v>
      </c>
      <c r="I903">
        <v>902</v>
      </c>
      <c r="J903" s="27">
        <v>49.370552818828678</v>
      </c>
    </row>
    <row r="904" spans="1:10" x14ac:dyDescent="0.25">
      <c r="A904" s="2">
        <v>40716</v>
      </c>
      <c r="B904" s="19">
        <v>0.34263384869999997</v>
      </c>
      <c r="C904">
        <v>902</v>
      </c>
      <c r="D904" s="27">
        <v>49.370552818828678</v>
      </c>
      <c r="E904">
        <v>1.216</v>
      </c>
      <c r="F904">
        <v>903</v>
      </c>
      <c r="G904" s="27">
        <v>49.425287356321839</v>
      </c>
      <c r="H904">
        <v>0.91779999999999995</v>
      </c>
      <c r="I904">
        <v>903</v>
      </c>
      <c r="J904" s="27">
        <v>49.425287356321839</v>
      </c>
    </row>
    <row r="905" spans="1:10" x14ac:dyDescent="0.25">
      <c r="A905" s="2">
        <v>40717</v>
      </c>
      <c r="B905" s="19">
        <v>0.33980216400000002</v>
      </c>
      <c r="C905">
        <v>904</v>
      </c>
      <c r="D905" s="27">
        <v>49.480021893815</v>
      </c>
      <c r="E905">
        <v>1.2150000000000001</v>
      </c>
      <c r="F905">
        <v>904</v>
      </c>
      <c r="G905" s="27">
        <v>49.480021893815</v>
      </c>
      <c r="H905">
        <v>0.9173</v>
      </c>
      <c r="I905">
        <v>904</v>
      </c>
      <c r="J905" s="27">
        <v>49.480021893815</v>
      </c>
    </row>
    <row r="906" spans="1:10" x14ac:dyDescent="0.25">
      <c r="A906" s="2">
        <v>40718</v>
      </c>
      <c r="B906" s="19">
        <v>0.33980216400000002</v>
      </c>
      <c r="C906">
        <v>904</v>
      </c>
      <c r="D906" s="27">
        <v>49.480021893815</v>
      </c>
      <c r="E906">
        <v>1.2150000000000001</v>
      </c>
      <c r="F906">
        <v>904</v>
      </c>
      <c r="G906" s="27">
        <v>49.480021893815</v>
      </c>
      <c r="H906">
        <v>0.91679999999999995</v>
      </c>
      <c r="I906">
        <v>905</v>
      </c>
      <c r="J906" s="27">
        <v>49.534756431308153</v>
      </c>
    </row>
    <row r="907" spans="1:10" x14ac:dyDescent="0.25">
      <c r="A907" s="2">
        <v>40719</v>
      </c>
      <c r="B907" s="19">
        <v>0.33980216400000002</v>
      </c>
      <c r="C907">
        <v>904</v>
      </c>
      <c r="D907" s="27">
        <v>49.480021893815</v>
      </c>
      <c r="E907">
        <v>1.2150000000000001</v>
      </c>
      <c r="F907">
        <v>904</v>
      </c>
      <c r="G907" s="27">
        <v>49.480021893815</v>
      </c>
      <c r="H907">
        <v>0.91669999999999996</v>
      </c>
      <c r="I907">
        <v>906</v>
      </c>
      <c r="J907" s="27">
        <v>49.589490968801314</v>
      </c>
    </row>
    <row r="908" spans="1:10" x14ac:dyDescent="0.25">
      <c r="A908" s="2">
        <v>40720</v>
      </c>
      <c r="B908" s="19">
        <v>0.33980216400000002</v>
      </c>
      <c r="C908">
        <v>904</v>
      </c>
      <c r="D908" s="27">
        <v>49.480021893815</v>
      </c>
      <c r="E908">
        <v>1.2150000000000001</v>
      </c>
      <c r="F908">
        <v>904</v>
      </c>
      <c r="G908" s="27">
        <v>49.480021893815</v>
      </c>
      <c r="H908">
        <v>0.91649999999999998</v>
      </c>
      <c r="I908">
        <v>907</v>
      </c>
      <c r="J908" s="27">
        <v>49.644225506294475</v>
      </c>
    </row>
    <row r="909" spans="1:10" x14ac:dyDescent="0.25">
      <c r="A909" s="2">
        <v>40721</v>
      </c>
      <c r="B909" s="19">
        <v>0.33980216399999996</v>
      </c>
      <c r="C909">
        <v>908</v>
      </c>
      <c r="D909" s="27">
        <v>49.698960043787629</v>
      </c>
      <c r="E909">
        <v>1.2150000000000001</v>
      </c>
      <c r="F909">
        <v>904</v>
      </c>
      <c r="G909" s="27">
        <v>49.480021893815</v>
      </c>
      <c r="H909">
        <v>0.91620000000000001</v>
      </c>
      <c r="I909">
        <v>908</v>
      </c>
      <c r="J909" s="27">
        <v>49.698960043787629</v>
      </c>
    </row>
    <row r="910" spans="1:10" x14ac:dyDescent="0.25">
      <c r="A910" s="2">
        <v>40722</v>
      </c>
      <c r="B910" s="19">
        <v>0.33980216399999996</v>
      </c>
      <c r="C910">
        <v>908</v>
      </c>
      <c r="D910" s="27">
        <v>49.698960043787629</v>
      </c>
      <c r="E910">
        <v>1.214</v>
      </c>
      <c r="F910">
        <v>909</v>
      </c>
      <c r="G910" s="27">
        <v>49.75369458128079</v>
      </c>
      <c r="H910">
        <v>0.91490000000000005</v>
      </c>
      <c r="I910">
        <v>909</v>
      </c>
      <c r="J910" s="27">
        <v>49.75369458128079</v>
      </c>
    </row>
    <row r="911" spans="1:10" x14ac:dyDescent="0.25">
      <c r="A911" s="2">
        <v>40723</v>
      </c>
      <c r="B911" s="19">
        <v>0.33697047899999999</v>
      </c>
      <c r="C911">
        <v>910</v>
      </c>
      <c r="D911" s="27">
        <v>49.808429118773944</v>
      </c>
      <c r="E911">
        <v>1.2130000000000001</v>
      </c>
      <c r="F911">
        <v>910</v>
      </c>
      <c r="G911" s="27">
        <v>49.808429118773944</v>
      </c>
      <c r="H911">
        <v>0.91439999999999999</v>
      </c>
      <c r="I911">
        <v>910</v>
      </c>
      <c r="J911" s="27">
        <v>49.808429118773944</v>
      </c>
    </row>
    <row r="912" spans="1:10" x14ac:dyDescent="0.25">
      <c r="A912" s="2">
        <v>40724</v>
      </c>
      <c r="B912" s="19">
        <v>0.33697047899999999</v>
      </c>
      <c r="C912">
        <v>910</v>
      </c>
      <c r="D912" s="27">
        <v>49.808429118773944</v>
      </c>
      <c r="E912">
        <v>1.212</v>
      </c>
      <c r="F912">
        <v>911</v>
      </c>
      <c r="G912" s="27">
        <v>49.863163656267105</v>
      </c>
      <c r="H912">
        <v>0.91349999999999998</v>
      </c>
      <c r="I912">
        <v>911</v>
      </c>
      <c r="J912" s="27">
        <v>49.863163656267105</v>
      </c>
    </row>
    <row r="913" spans="1:10" x14ac:dyDescent="0.25">
      <c r="A913" s="2">
        <v>40725</v>
      </c>
      <c r="B913" s="19">
        <v>0.33413879499999999</v>
      </c>
      <c r="C913">
        <v>912</v>
      </c>
      <c r="D913" s="27">
        <v>49.917898193760266</v>
      </c>
      <c r="E913">
        <v>1.212</v>
      </c>
      <c r="F913">
        <v>911</v>
      </c>
      <c r="G913" s="27">
        <v>49.863163656267105</v>
      </c>
      <c r="H913">
        <v>0.91290000000000004</v>
      </c>
      <c r="I913">
        <v>912</v>
      </c>
      <c r="J913" s="27">
        <v>49.917898193760266</v>
      </c>
    </row>
    <row r="914" spans="1:10" x14ac:dyDescent="0.25">
      <c r="A914" s="2">
        <v>40726</v>
      </c>
      <c r="B914" s="19">
        <v>0.33413879499999999</v>
      </c>
      <c r="C914">
        <v>912</v>
      </c>
      <c r="D914" s="27">
        <v>49.917898193760266</v>
      </c>
      <c r="E914">
        <v>1.2110000000000001</v>
      </c>
      <c r="F914">
        <v>913</v>
      </c>
      <c r="G914" s="27">
        <v>49.97263273125342</v>
      </c>
      <c r="H914">
        <v>0.9123</v>
      </c>
      <c r="I914">
        <v>913</v>
      </c>
      <c r="J914" s="27">
        <v>49.97263273125342</v>
      </c>
    </row>
    <row r="915" spans="1:10" x14ac:dyDescent="0.25">
      <c r="A915" s="2">
        <v>40727</v>
      </c>
      <c r="B915" s="19">
        <v>0.33130711000000002</v>
      </c>
      <c r="C915">
        <v>914</v>
      </c>
      <c r="D915" s="27">
        <v>50.02736726874658</v>
      </c>
      <c r="E915">
        <v>1.21</v>
      </c>
      <c r="F915">
        <v>914</v>
      </c>
      <c r="G915" s="27">
        <v>50.02736726874658</v>
      </c>
      <c r="H915">
        <v>0.91180000000000005</v>
      </c>
      <c r="I915">
        <v>914</v>
      </c>
      <c r="J915" s="27">
        <v>50.02736726874658</v>
      </c>
    </row>
    <row r="916" spans="1:10" x14ac:dyDescent="0.25">
      <c r="A916" s="2">
        <v>40728</v>
      </c>
      <c r="B916" s="19">
        <v>0.33130711000000002</v>
      </c>
      <c r="C916">
        <v>914</v>
      </c>
      <c r="D916" s="27">
        <v>50.02736726874658</v>
      </c>
      <c r="E916">
        <v>1.21</v>
      </c>
      <c r="F916">
        <v>914</v>
      </c>
      <c r="G916" s="27">
        <v>50.02736726874658</v>
      </c>
      <c r="H916">
        <v>0.91069999999999995</v>
      </c>
      <c r="I916">
        <v>915</v>
      </c>
      <c r="J916" s="27">
        <v>50.082101806239734</v>
      </c>
    </row>
    <row r="917" spans="1:10" x14ac:dyDescent="0.25">
      <c r="A917" s="2">
        <v>40729</v>
      </c>
      <c r="B917" s="19">
        <v>0.33130710989999995</v>
      </c>
      <c r="C917">
        <v>916</v>
      </c>
      <c r="D917" s="27">
        <v>50.136836343732895</v>
      </c>
      <c r="E917">
        <v>1.21</v>
      </c>
      <c r="F917">
        <v>914</v>
      </c>
      <c r="G917" s="27">
        <v>50.02736726874658</v>
      </c>
      <c r="H917">
        <v>0.91069999999999995</v>
      </c>
      <c r="I917">
        <v>915</v>
      </c>
      <c r="J917" s="27">
        <v>50.082101806239734</v>
      </c>
    </row>
    <row r="918" spans="1:10" x14ac:dyDescent="0.25">
      <c r="A918" s="2">
        <v>40730</v>
      </c>
      <c r="B918" s="19">
        <v>0.32847542499999999</v>
      </c>
      <c r="C918">
        <v>917</v>
      </c>
      <c r="D918" s="27">
        <v>50.191570881226056</v>
      </c>
      <c r="E918">
        <v>1.21</v>
      </c>
      <c r="F918">
        <v>914</v>
      </c>
      <c r="G918" s="27">
        <v>50.02736726874658</v>
      </c>
      <c r="H918">
        <v>0.90880000000000005</v>
      </c>
      <c r="I918">
        <v>917</v>
      </c>
      <c r="J918" s="27">
        <v>50.191570881226056</v>
      </c>
    </row>
    <row r="919" spans="1:10" x14ac:dyDescent="0.25">
      <c r="A919" s="2">
        <v>40731</v>
      </c>
      <c r="B919" s="19">
        <v>0.32847542499999999</v>
      </c>
      <c r="C919">
        <v>917</v>
      </c>
      <c r="D919" s="27">
        <v>50.191570881226056</v>
      </c>
      <c r="E919">
        <v>1.2090000000000001</v>
      </c>
      <c r="F919">
        <v>918</v>
      </c>
      <c r="G919" s="27">
        <v>50.24630541871921</v>
      </c>
      <c r="H919">
        <v>0.90749999999999997</v>
      </c>
      <c r="I919">
        <v>918</v>
      </c>
      <c r="J919" s="27">
        <v>50.24630541871921</v>
      </c>
    </row>
    <row r="920" spans="1:10" x14ac:dyDescent="0.25">
      <c r="A920" s="2">
        <v>40732</v>
      </c>
      <c r="B920" s="19">
        <v>0.32564374099999999</v>
      </c>
      <c r="C920">
        <v>919</v>
      </c>
      <c r="D920" s="27">
        <v>50.301039956212371</v>
      </c>
      <c r="E920">
        <v>1.208</v>
      </c>
      <c r="F920">
        <v>919</v>
      </c>
      <c r="G920" s="27">
        <v>50.301039956212371</v>
      </c>
      <c r="H920">
        <v>0.90710000000000002</v>
      </c>
      <c r="I920">
        <v>919</v>
      </c>
      <c r="J920" s="27">
        <v>50.301039956212371</v>
      </c>
    </row>
    <row r="921" spans="1:10" x14ac:dyDescent="0.25">
      <c r="A921" s="2">
        <v>40733</v>
      </c>
      <c r="B921" s="19">
        <v>0.3256437405</v>
      </c>
      <c r="C921">
        <v>920</v>
      </c>
      <c r="D921" s="27">
        <v>50.355774493705525</v>
      </c>
      <c r="E921">
        <v>1.208</v>
      </c>
      <c r="F921">
        <v>919</v>
      </c>
      <c r="G921" s="27">
        <v>50.301039956212371</v>
      </c>
      <c r="H921">
        <v>0.90649999999999997</v>
      </c>
      <c r="I921">
        <v>920</v>
      </c>
      <c r="J921" s="27">
        <v>50.355774493705525</v>
      </c>
    </row>
    <row r="922" spans="1:10" x14ac:dyDescent="0.25">
      <c r="A922" s="2">
        <v>40734</v>
      </c>
      <c r="B922" s="19">
        <v>0.3256437405</v>
      </c>
      <c r="C922">
        <v>920</v>
      </c>
      <c r="D922" s="27">
        <v>50.355774493705525</v>
      </c>
      <c r="E922">
        <v>1.208</v>
      </c>
      <c r="F922">
        <v>919</v>
      </c>
      <c r="G922" s="27">
        <v>50.301039956212371</v>
      </c>
      <c r="H922">
        <v>0.90620000000000001</v>
      </c>
      <c r="I922">
        <v>921</v>
      </c>
      <c r="J922" s="27">
        <v>50.410509031198686</v>
      </c>
    </row>
    <row r="923" spans="1:10" x14ac:dyDescent="0.25">
      <c r="A923" s="2">
        <v>40735</v>
      </c>
      <c r="B923" s="19">
        <v>0.3228120558</v>
      </c>
      <c r="C923">
        <v>922</v>
      </c>
      <c r="D923" s="27">
        <v>50.465243568691847</v>
      </c>
      <c r="E923">
        <v>1.2070000000000001</v>
      </c>
      <c r="F923">
        <v>922</v>
      </c>
      <c r="G923" s="27">
        <v>50.465243568691847</v>
      </c>
      <c r="H923">
        <v>0.90539999999999998</v>
      </c>
      <c r="I923">
        <v>922</v>
      </c>
      <c r="J923" s="27">
        <v>50.465243568691847</v>
      </c>
    </row>
    <row r="924" spans="1:10" x14ac:dyDescent="0.25">
      <c r="A924" s="2">
        <v>40736</v>
      </c>
      <c r="B924" s="19">
        <v>0.3228120558</v>
      </c>
      <c r="C924">
        <v>922</v>
      </c>
      <c r="D924" s="27">
        <v>50.465243568691847</v>
      </c>
      <c r="E924">
        <v>1.206</v>
      </c>
      <c r="F924">
        <v>923</v>
      </c>
      <c r="G924" s="27">
        <v>50.519978106185</v>
      </c>
      <c r="H924">
        <v>0.90480000000000005</v>
      </c>
      <c r="I924">
        <v>923</v>
      </c>
      <c r="J924" s="27">
        <v>50.519978106185</v>
      </c>
    </row>
    <row r="925" spans="1:10" x14ac:dyDescent="0.25">
      <c r="A925" s="2">
        <v>40737</v>
      </c>
      <c r="B925" s="19">
        <v>0.3228120558</v>
      </c>
      <c r="C925">
        <v>922</v>
      </c>
      <c r="D925" s="27">
        <v>50.465243568691847</v>
      </c>
      <c r="E925">
        <v>1.206</v>
      </c>
      <c r="F925">
        <v>923</v>
      </c>
      <c r="G925" s="27">
        <v>50.519978106185</v>
      </c>
      <c r="H925">
        <v>0.90339999999999998</v>
      </c>
      <c r="I925">
        <v>924</v>
      </c>
      <c r="J925" s="27">
        <v>50.574712643678161</v>
      </c>
    </row>
    <row r="926" spans="1:10" x14ac:dyDescent="0.25">
      <c r="A926" s="2">
        <v>40738</v>
      </c>
      <c r="B926" s="19">
        <v>0.31431700200000001</v>
      </c>
      <c r="C926">
        <v>925</v>
      </c>
      <c r="D926" s="27">
        <v>50.629447181171322</v>
      </c>
      <c r="E926">
        <v>1.206</v>
      </c>
      <c r="F926">
        <v>923</v>
      </c>
      <c r="G926" s="27">
        <v>50.519978106185</v>
      </c>
      <c r="H926">
        <v>0.90269999999999995</v>
      </c>
      <c r="I926">
        <v>925</v>
      </c>
      <c r="J926" s="27">
        <v>50.629447181171322</v>
      </c>
    </row>
    <row r="927" spans="1:10" x14ac:dyDescent="0.25">
      <c r="A927" s="2">
        <v>40739</v>
      </c>
      <c r="B927" s="19">
        <v>0.31431700169999999</v>
      </c>
      <c r="C927">
        <v>926</v>
      </c>
      <c r="D927" s="27">
        <v>50.684181718664476</v>
      </c>
      <c r="E927">
        <v>1.2050000000000001</v>
      </c>
      <c r="F927">
        <v>926</v>
      </c>
      <c r="G927" s="27">
        <v>50.684181718664476</v>
      </c>
      <c r="H927">
        <v>0.90129999999999999</v>
      </c>
      <c r="I927">
        <v>926</v>
      </c>
      <c r="J927" s="27">
        <v>50.684181718664476</v>
      </c>
    </row>
    <row r="928" spans="1:10" x14ac:dyDescent="0.25">
      <c r="A928" s="2">
        <v>40740</v>
      </c>
      <c r="B928" s="19">
        <v>0.31148531699999998</v>
      </c>
      <c r="C928">
        <v>927</v>
      </c>
      <c r="D928" s="27">
        <v>50.738916256157637</v>
      </c>
      <c r="E928">
        <v>1.2030000000000001</v>
      </c>
      <c r="F928">
        <v>927</v>
      </c>
      <c r="G928" s="27">
        <v>50.738916256157637</v>
      </c>
      <c r="H928">
        <v>0.90100000000000002</v>
      </c>
      <c r="I928">
        <v>927</v>
      </c>
      <c r="J928" s="27">
        <v>50.738916256157637</v>
      </c>
    </row>
    <row r="929" spans="1:10" x14ac:dyDescent="0.25">
      <c r="A929" s="2">
        <v>40741</v>
      </c>
      <c r="B929" s="19">
        <v>0.31148531699999998</v>
      </c>
      <c r="C929">
        <v>927</v>
      </c>
      <c r="D929" s="27">
        <v>50.738916256157637</v>
      </c>
      <c r="E929">
        <v>1.202</v>
      </c>
      <c r="F929">
        <v>928</v>
      </c>
      <c r="G929" s="27">
        <v>50.793650793650791</v>
      </c>
      <c r="H929">
        <v>0.89880000000000004</v>
      </c>
      <c r="I929">
        <v>928</v>
      </c>
      <c r="J929" s="27">
        <v>50.793650793650791</v>
      </c>
    </row>
    <row r="930" spans="1:10" x14ac:dyDescent="0.25">
      <c r="A930" s="2">
        <v>40742</v>
      </c>
      <c r="B930" s="19">
        <v>0.31148531699999998</v>
      </c>
      <c r="C930">
        <v>927</v>
      </c>
      <c r="D930" s="27">
        <v>50.738916256157637</v>
      </c>
      <c r="E930">
        <v>1.2010000000000001</v>
      </c>
      <c r="F930">
        <v>929</v>
      </c>
      <c r="G930" s="27">
        <v>50.848385331143952</v>
      </c>
      <c r="H930">
        <v>0.89810000000000001</v>
      </c>
      <c r="I930">
        <v>929</v>
      </c>
      <c r="J930" s="27">
        <v>50.848385331143952</v>
      </c>
    </row>
    <row r="931" spans="1:10" x14ac:dyDescent="0.25">
      <c r="A931" s="2">
        <v>40743</v>
      </c>
      <c r="B931" s="19">
        <v>0.31148531699999998</v>
      </c>
      <c r="C931">
        <v>927</v>
      </c>
      <c r="D931" s="27">
        <v>50.738916256157637</v>
      </c>
      <c r="E931">
        <v>1.1990000000000001</v>
      </c>
      <c r="F931">
        <v>930</v>
      </c>
      <c r="G931" s="27">
        <v>50.903119868637113</v>
      </c>
      <c r="H931">
        <v>0.89549999999999996</v>
      </c>
      <c r="I931">
        <v>930</v>
      </c>
      <c r="J931" s="27">
        <v>50.903119868637113</v>
      </c>
    </row>
    <row r="932" spans="1:10" x14ac:dyDescent="0.25">
      <c r="A932" s="2">
        <v>40744</v>
      </c>
      <c r="B932" s="19">
        <v>0.31148531699999998</v>
      </c>
      <c r="C932">
        <v>927</v>
      </c>
      <c r="D932" s="27">
        <v>50.738916256157637</v>
      </c>
      <c r="E932">
        <v>1.198</v>
      </c>
      <c r="F932">
        <v>931</v>
      </c>
      <c r="G932" s="27">
        <v>50.957854406130267</v>
      </c>
      <c r="H932">
        <v>0.89539999999999997</v>
      </c>
      <c r="I932">
        <v>931</v>
      </c>
      <c r="J932" s="27">
        <v>50.957854406130267</v>
      </c>
    </row>
    <row r="933" spans="1:10" x14ac:dyDescent="0.25">
      <c r="A933" s="2">
        <v>40745</v>
      </c>
      <c r="B933" s="19">
        <v>0.31148531699999998</v>
      </c>
      <c r="C933">
        <v>927</v>
      </c>
      <c r="D933" s="27">
        <v>50.738916256157637</v>
      </c>
      <c r="E933">
        <v>1.1970000000000001</v>
      </c>
      <c r="F933">
        <v>932</v>
      </c>
      <c r="G933" s="27">
        <v>51.012588943623427</v>
      </c>
      <c r="H933">
        <v>0.8931</v>
      </c>
      <c r="I933">
        <v>932</v>
      </c>
      <c r="J933" s="27">
        <v>51.012588943623427</v>
      </c>
    </row>
    <row r="934" spans="1:10" x14ac:dyDescent="0.25">
      <c r="A934" s="2">
        <v>40746</v>
      </c>
      <c r="B934" s="19">
        <v>0.31148531699999998</v>
      </c>
      <c r="C934">
        <v>927</v>
      </c>
      <c r="D934" s="27">
        <v>50.738916256157637</v>
      </c>
      <c r="E934">
        <v>1.196</v>
      </c>
      <c r="F934">
        <v>933</v>
      </c>
      <c r="G934" s="27">
        <v>51.067323481116581</v>
      </c>
      <c r="H934">
        <v>0.89300000000000002</v>
      </c>
      <c r="I934">
        <v>933</v>
      </c>
      <c r="J934" s="27">
        <v>51.067323481116581</v>
      </c>
    </row>
    <row r="935" spans="1:10" x14ac:dyDescent="0.25">
      <c r="A935" s="2">
        <v>40747</v>
      </c>
      <c r="B935" s="19">
        <v>0.30865363229999998</v>
      </c>
      <c r="C935">
        <v>934</v>
      </c>
      <c r="D935" s="27">
        <v>51.122058018609742</v>
      </c>
      <c r="E935">
        <v>1.1950000000000001</v>
      </c>
      <c r="F935">
        <v>934</v>
      </c>
      <c r="G935" s="27">
        <v>51.122058018609742</v>
      </c>
      <c r="H935">
        <v>0.89239999999999997</v>
      </c>
      <c r="I935">
        <v>934</v>
      </c>
      <c r="J935" s="27">
        <v>51.122058018609742</v>
      </c>
    </row>
    <row r="936" spans="1:10" x14ac:dyDescent="0.25">
      <c r="A936" s="2">
        <v>40748</v>
      </c>
      <c r="B936" s="19">
        <v>0.30865363229999998</v>
      </c>
      <c r="C936">
        <v>934</v>
      </c>
      <c r="D936" s="27">
        <v>51.122058018609742</v>
      </c>
      <c r="E936">
        <v>1.194</v>
      </c>
      <c r="F936">
        <v>935</v>
      </c>
      <c r="G936" s="27">
        <v>51.176792556102903</v>
      </c>
      <c r="H936">
        <v>0.8911</v>
      </c>
      <c r="I936">
        <v>935</v>
      </c>
      <c r="J936" s="27">
        <v>51.176792556102903</v>
      </c>
    </row>
    <row r="937" spans="1:10" x14ac:dyDescent="0.25">
      <c r="A937" s="2">
        <v>40749</v>
      </c>
      <c r="B937" s="19">
        <v>0.30865363229999998</v>
      </c>
      <c r="C937">
        <v>934</v>
      </c>
      <c r="D937" s="27">
        <v>51.122058018609742</v>
      </c>
      <c r="E937">
        <v>1.194</v>
      </c>
      <c r="F937">
        <v>935</v>
      </c>
      <c r="G937" s="27">
        <v>51.176792556102903</v>
      </c>
      <c r="H937">
        <v>0.89080000000000004</v>
      </c>
      <c r="I937">
        <v>936</v>
      </c>
      <c r="J937" s="27">
        <v>51.231527093596057</v>
      </c>
    </row>
    <row r="938" spans="1:10" x14ac:dyDescent="0.25">
      <c r="A938" s="2">
        <v>40750</v>
      </c>
      <c r="B938" s="19">
        <v>0.30865363200000001</v>
      </c>
      <c r="C938">
        <v>937</v>
      </c>
      <c r="D938" s="27">
        <v>51.286261631089218</v>
      </c>
      <c r="E938">
        <v>1.1930000000000001</v>
      </c>
      <c r="F938">
        <v>937</v>
      </c>
      <c r="G938" s="27">
        <v>51.286261631089218</v>
      </c>
      <c r="H938">
        <v>0.89029999999999998</v>
      </c>
      <c r="I938">
        <v>937</v>
      </c>
      <c r="J938" s="27">
        <v>51.286261631089218</v>
      </c>
    </row>
    <row r="939" spans="1:10" x14ac:dyDescent="0.25">
      <c r="A939" s="2">
        <v>40751</v>
      </c>
      <c r="B939" s="19">
        <v>0.30865363200000001</v>
      </c>
      <c r="C939">
        <v>937</v>
      </c>
      <c r="D939" s="27">
        <v>51.286261631089218</v>
      </c>
      <c r="E939">
        <v>1.1930000000000001</v>
      </c>
      <c r="F939">
        <v>937</v>
      </c>
      <c r="G939" s="27">
        <v>51.286261631089218</v>
      </c>
      <c r="H939">
        <v>0.88859999999999995</v>
      </c>
      <c r="I939">
        <v>938</v>
      </c>
      <c r="J939" s="27">
        <v>51.340996168582379</v>
      </c>
    </row>
    <row r="940" spans="1:10" x14ac:dyDescent="0.25">
      <c r="A940" s="2">
        <v>40752</v>
      </c>
      <c r="B940" s="19">
        <v>0.30299026299999998</v>
      </c>
      <c r="C940">
        <v>939</v>
      </c>
      <c r="D940" s="27">
        <v>51.395730706075533</v>
      </c>
      <c r="E940">
        <v>1.1930000000000001</v>
      </c>
      <c r="F940">
        <v>937</v>
      </c>
      <c r="G940" s="27">
        <v>51.286261631089218</v>
      </c>
      <c r="H940">
        <v>0.88819999999999999</v>
      </c>
      <c r="I940">
        <v>939</v>
      </c>
      <c r="J940" s="27">
        <v>51.395730706075533</v>
      </c>
    </row>
    <row r="941" spans="1:10" x14ac:dyDescent="0.25">
      <c r="A941" s="2">
        <v>40753</v>
      </c>
      <c r="B941" s="19">
        <v>0.30299026289999997</v>
      </c>
      <c r="C941">
        <v>940</v>
      </c>
      <c r="D941" s="27">
        <v>51.450465243568694</v>
      </c>
      <c r="E941">
        <v>1.1919999999999999</v>
      </c>
      <c r="F941">
        <v>940</v>
      </c>
      <c r="G941" s="27">
        <v>51.450465243568694</v>
      </c>
      <c r="H941">
        <v>0.88759999999999994</v>
      </c>
      <c r="I941">
        <v>940</v>
      </c>
      <c r="J941" s="27">
        <v>51.450465243568694</v>
      </c>
    </row>
    <row r="942" spans="1:10" x14ac:dyDescent="0.25">
      <c r="A942" s="2">
        <v>40754</v>
      </c>
      <c r="B942" s="19">
        <v>0.30299026289999997</v>
      </c>
      <c r="C942">
        <v>940</v>
      </c>
      <c r="D942" s="27">
        <v>51.450465243568694</v>
      </c>
      <c r="E942">
        <v>1.1919999999999999</v>
      </c>
      <c r="F942">
        <v>940</v>
      </c>
      <c r="G942" s="27">
        <v>51.450465243568694</v>
      </c>
      <c r="H942">
        <v>0.88700000000000001</v>
      </c>
      <c r="I942">
        <v>941</v>
      </c>
      <c r="J942" s="27">
        <v>51.505199781061847</v>
      </c>
    </row>
    <row r="943" spans="1:10" x14ac:dyDescent="0.25">
      <c r="A943" s="2">
        <v>40755</v>
      </c>
      <c r="B943" s="19">
        <v>0.30299026289999997</v>
      </c>
      <c r="C943">
        <v>940</v>
      </c>
      <c r="D943" s="27">
        <v>51.450465243568694</v>
      </c>
      <c r="E943">
        <v>1.1919999999999999</v>
      </c>
      <c r="F943">
        <v>940</v>
      </c>
      <c r="G943" s="27">
        <v>51.450465243568694</v>
      </c>
      <c r="H943">
        <v>0.88680000000000003</v>
      </c>
      <c r="I943">
        <v>942</v>
      </c>
      <c r="J943" s="27">
        <v>51.559934318555008</v>
      </c>
    </row>
    <row r="944" spans="1:10" x14ac:dyDescent="0.25">
      <c r="A944" s="2">
        <v>40756</v>
      </c>
      <c r="B944" s="19">
        <v>0.30015857800000001</v>
      </c>
      <c r="C944">
        <v>943</v>
      </c>
      <c r="D944" s="27">
        <v>51.614668856048169</v>
      </c>
      <c r="E944">
        <v>1.1910000000000001</v>
      </c>
      <c r="F944">
        <v>943</v>
      </c>
      <c r="G944" s="27">
        <v>51.614668856048169</v>
      </c>
      <c r="H944">
        <v>0.88649999999999995</v>
      </c>
      <c r="I944">
        <v>943</v>
      </c>
      <c r="J944" s="27">
        <v>51.614668856048169</v>
      </c>
    </row>
    <row r="945" spans="1:10" x14ac:dyDescent="0.25">
      <c r="A945" s="2">
        <v>40757</v>
      </c>
      <c r="B945" s="19">
        <v>0.29732689400000001</v>
      </c>
      <c r="C945">
        <v>944</v>
      </c>
      <c r="D945" s="27">
        <v>51.669403393541323</v>
      </c>
      <c r="E945">
        <v>1.1910000000000001</v>
      </c>
      <c r="F945">
        <v>943</v>
      </c>
      <c r="G945" s="27">
        <v>51.614668856048169</v>
      </c>
      <c r="H945">
        <v>0.88580000000000003</v>
      </c>
      <c r="I945">
        <v>944</v>
      </c>
      <c r="J945" s="27">
        <v>51.669403393541323</v>
      </c>
    </row>
    <row r="946" spans="1:10" x14ac:dyDescent="0.25">
      <c r="A946" s="2">
        <v>40758</v>
      </c>
      <c r="B946" s="19">
        <v>0.29732689400000001</v>
      </c>
      <c r="C946">
        <v>944</v>
      </c>
      <c r="D946" s="27">
        <v>51.669403393541323</v>
      </c>
      <c r="E946">
        <v>1.19</v>
      </c>
      <c r="F946">
        <v>945</v>
      </c>
      <c r="G946" s="27">
        <v>51.724137931034484</v>
      </c>
      <c r="H946">
        <v>0.88500000000000001</v>
      </c>
      <c r="I946">
        <v>945</v>
      </c>
      <c r="J946" s="27">
        <v>51.724137931034484</v>
      </c>
    </row>
    <row r="947" spans="1:10" x14ac:dyDescent="0.25">
      <c r="A947" s="2">
        <v>40759</v>
      </c>
      <c r="B947" s="19">
        <v>0.29732689349999997</v>
      </c>
      <c r="C947">
        <v>946</v>
      </c>
      <c r="D947" s="27">
        <v>51.778872468527638</v>
      </c>
      <c r="E947">
        <v>1.19</v>
      </c>
      <c r="F947">
        <v>945</v>
      </c>
      <c r="G947" s="27">
        <v>51.724137931034484</v>
      </c>
      <c r="H947">
        <v>0.88500000000000001</v>
      </c>
      <c r="I947">
        <v>945</v>
      </c>
      <c r="J947" s="27">
        <v>51.724137931034484</v>
      </c>
    </row>
    <row r="948" spans="1:10" x14ac:dyDescent="0.25">
      <c r="A948" s="2">
        <v>40760</v>
      </c>
      <c r="B948" s="19">
        <v>0.29732689349999997</v>
      </c>
      <c r="C948">
        <v>946</v>
      </c>
      <c r="D948" s="27">
        <v>51.778872468527638</v>
      </c>
      <c r="E948">
        <v>1.19</v>
      </c>
      <c r="F948">
        <v>945</v>
      </c>
      <c r="G948" s="27">
        <v>51.724137931034484</v>
      </c>
      <c r="H948">
        <v>0.88429999999999997</v>
      </c>
      <c r="I948">
        <v>947</v>
      </c>
      <c r="J948" s="27">
        <v>51.833607006020799</v>
      </c>
    </row>
    <row r="949" spans="1:10" x14ac:dyDescent="0.25">
      <c r="A949" s="2">
        <v>40761</v>
      </c>
      <c r="B949" s="19">
        <v>0.29449520880000002</v>
      </c>
      <c r="C949">
        <v>948</v>
      </c>
      <c r="D949" s="27">
        <v>51.88834154351396</v>
      </c>
      <c r="E949">
        <v>1.1890000000000001</v>
      </c>
      <c r="F949">
        <v>948</v>
      </c>
      <c r="G949" s="27">
        <v>51.88834154351396</v>
      </c>
      <c r="H949">
        <v>0.8841</v>
      </c>
      <c r="I949">
        <v>948</v>
      </c>
      <c r="J949" s="27">
        <v>51.88834154351396</v>
      </c>
    </row>
    <row r="950" spans="1:10" x14ac:dyDescent="0.25">
      <c r="A950" s="2">
        <v>40762</v>
      </c>
      <c r="B950" s="19">
        <v>0.29166352410000002</v>
      </c>
      <c r="C950">
        <v>949</v>
      </c>
      <c r="D950" s="27">
        <v>51.943076081007113</v>
      </c>
      <c r="E950">
        <v>1.1890000000000001</v>
      </c>
      <c r="F950">
        <v>948</v>
      </c>
      <c r="G950" s="27">
        <v>51.88834154351396</v>
      </c>
      <c r="H950">
        <v>0.88360000000000005</v>
      </c>
      <c r="I950">
        <v>949</v>
      </c>
      <c r="J950" s="27">
        <v>51.943076081007113</v>
      </c>
    </row>
    <row r="951" spans="1:10" x14ac:dyDescent="0.25">
      <c r="A951" s="2">
        <v>40763</v>
      </c>
      <c r="B951" s="19">
        <v>0.29166352400000001</v>
      </c>
      <c r="C951">
        <v>950</v>
      </c>
      <c r="D951" s="27">
        <v>51.997810618500274</v>
      </c>
      <c r="E951">
        <v>1.1879999999999999</v>
      </c>
      <c r="F951">
        <v>950</v>
      </c>
      <c r="G951" s="27">
        <v>51.997810618500274</v>
      </c>
      <c r="H951">
        <v>0.88319999999999999</v>
      </c>
      <c r="I951">
        <v>950</v>
      </c>
      <c r="J951" s="27">
        <v>51.997810618500274</v>
      </c>
    </row>
    <row r="952" spans="1:10" x14ac:dyDescent="0.25">
      <c r="A952" s="2">
        <v>40764</v>
      </c>
      <c r="B952" s="19">
        <v>0.28883183939999996</v>
      </c>
      <c r="C952">
        <v>951</v>
      </c>
      <c r="D952" s="27">
        <v>52.052545155993435</v>
      </c>
      <c r="E952">
        <v>1.1870000000000001</v>
      </c>
      <c r="F952">
        <v>951</v>
      </c>
      <c r="G952" s="27">
        <v>52.052545155993435</v>
      </c>
      <c r="H952">
        <v>0.88319999999999999</v>
      </c>
      <c r="I952">
        <v>950</v>
      </c>
      <c r="J952" s="27">
        <v>51.997810618500274</v>
      </c>
    </row>
    <row r="953" spans="1:10" x14ac:dyDescent="0.25">
      <c r="A953" s="2">
        <v>40765</v>
      </c>
      <c r="B953" s="19">
        <v>0.28883183939999996</v>
      </c>
      <c r="C953">
        <v>951</v>
      </c>
      <c r="D953" s="27">
        <v>52.052545155993435</v>
      </c>
      <c r="E953">
        <v>1.1870000000000001</v>
      </c>
      <c r="F953">
        <v>951</v>
      </c>
      <c r="G953" s="27">
        <v>52.052545155993435</v>
      </c>
      <c r="H953">
        <v>0.88270000000000004</v>
      </c>
      <c r="I953">
        <v>952</v>
      </c>
      <c r="J953" s="27">
        <v>52.107279693486589</v>
      </c>
    </row>
    <row r="954" spans="1:10" x14ac:dyDescent="0.25">
      <c r="A954" s="2">
        <v>40766</v>
      </c>
      <c r="B954" s="19">
        <v>0.28600015499999998</v>
      </c>
      <c r="C954">
        <v>953</v>
      </c>
      <c r="D954" s="27">
        <v>52.16201423097975</v>
      </c>
      <c r="E954">
        <v>1.1870000000000001</v>
      </c>
      <c r="F954">
        <v>951</v>
      </c>
      <c r="G954" s="27">
        <v>52.052545155993435</v>
      </c>
      <c r="H954">
        <v>0.88260000000000005</v>
      </c>
      <c r="I954">
        <v>953</v>
      </c>
      <c r="J954" s="27">
        <v>52.16201423097975</v>
      </c>
    </row>
    <row r="955" spans="1:10" x14ac:dyDescent="0.25">
      <c r="A955" s="2">
        <v>40767</v>
      </c>
      <c r="B955" s="19">
        <v>0.28600015499999998</v>
      </c>
      <c r="C955">
        <v>953</v>
      </c>
      <c r="D955" s="27">
        <v>52.16201423097975</v>
      </c>
      <c r="E955">
        <v>1.1870000000000001</v>
      </c>
      <c r="F955">
        <v>951</v>
      </c>
      <c r="G955" s="27">
        <v>52.052545155993435</v>
      </c>
      <c r="H955">
        <v>0.88249999999999995</v>
      </c>
      <c r="I955">
        <v>954</v>
      </c>
      <c r="J955" s="27">
        <v>52.216748768472904</v>
      </c>
    </row>
    <row r="956" spans="1:10" x14ac:dyDescent="0.25">
      <c r="A956" s="2">
        <v>40768</v>
      </c>
      <c r="B956" s="19">
        <v>0.28600015470000001</v>
      </c>
      <c r="C956">
        <v>955</v>
      </c>
      <c r="D956" s="27">
        <v>52.271483305966065</v>
      </c>
      <c r="E956">
        <v>1.1859999999999999</v>
      </c>
      <c r="F956">
        <v>955</v>
      </c>
      <c r="G956" s="27">
        <v>52.271483305966065</v>
      </c>
      <c r="H956">
        <v>0.88239999999999996</v>
      </c>
      <c r="I956">
        <v>955</v>
      </c>
      <c r="J956" s="27">
        <v>52.271483305966065</v>
      </c>
    </row>
    <row r="957" spans="1:10" x14ac:dyDescent="0.25">
      <c r="A957" s="2">
        <v>40769</v>
      </c>
      <c r="B957" s="19">
        <v>0.28600015470000001</v>
      </c>
      <c r="C957">
        <v>955</v>
      </c>
      <c r="D957" s="27">
        <v>52.271483305966065</v>
      </c>
      <c r="E957">
        <v>1.1859999999999999</v>
      </c>
      <c r="F957">
        <v>955</v>
      </c>
      <c r="G957" s="27">
        <v>52.271483305966065</v>
      </c>
      <c r="H957">
        <v>0.88200000000000001</v>
      </c>
      <c r="I957">
        <v>956</v>
      </c>
      <c r="J957" s="27">
        <v>52.326217843459226</v>
      </c>
    </row>
    <row r="958" spans="1:10" x14ac:dyDescent="0.25">
      <c r="A958" s="2">
        <v>40770</v>
      </c>
      <c r="B958" s="19">
        <v>0.28600015470000001</v>
      </c>
      <c r="C958">
        <v>955</v>
      </c>
      <c r="D958" s="27">
        <v>52.271483305966065</v>
      </c>
      <c r="E958">
        <v>1.1850000000000001</v>
      </c>
      <c r="F958">
        <v>957</v>
      </c>
      <c r="G958" s="27">
        <v>52.38095238095238</v>
      </c>
      <c r="H958">
        <v>0.88180000000000003</v>
      </c>
      <c r="I958">
        <v>957</v>
      </c>
      <c r="J958" s="27">
        <v>52.38095238095238</v>
      </c>
    </row>
    <row r="959" spans="1:10" x14ac:dyDescent="0.25">
      <c r="A959" s="2">
        <v>40771</v>
      </c>
      <c r="B959" s="19">
        <v>0.28316847000000001</v>
      </c>
      <c r="C959">
        <v>958</v>
      </c>
      <c r="D959" s="27">
        <v>52.435686918445541</v>
      </c>
      <c r="E959">
        <v>1.1839999999999999</v>
      </c>
      <c r="F959">
        <v>958</v>
      </c>
      <c r="G959" s="27">
        <v>52.435686918445541</v>
      </c>
      <c r="H959">
        <v>0.88139999999999996</v>
      </c>
      <c r="I959">
        <v>958</v>
      </c>
      <c r="J959" s="27">
        <v>52.435686918445541</v>
      </c>
    </row>
    <row r="960" spans="1:10" x14ac:dyDescent="0.25">
      <c r="A960" s="2">
        <v>40772</v>
      </c>
      <c r="B960" s="19">
        <v>0.28316847000000001</v>
      </c>
      <c r="C960">
        <v>958</v>
      </c>
      <c r="D960" s="27">
        <v>52.435686918445541</v>
      </c>
      <c r="E960">
        <v>1.1839999999999999</v>
      </c>
      <c r="F960">
        <v>958</v>
      </c>
      <c r="G960" s="27">
        <v>52.435686918445541</v>
      </c>
      <c r="H960">
        <v>0.88119999999999998</v>
      </c>
      <c r="I960">
        <v>959</v>
      </c>
      <c r="J960" s="27">
        <v>52.490421455938694</v>
      </c>
    </row>
    <row r="961" spans="1:10" x14ac:dyDescent="0.25">
      <c r="A961" s="2">
        <v>40773</v>
      </c>
      <c r="B961" s="19">
        <v>0.28316847000000001</v>
      </c>
      <c r="C961">
        <v>958</v>
      </c>
      <c r="D961" s="27">
        <v>52.435686918445541</v>
      </c>
      <c r="E961">
        <v>1.1830000000000001</v>
      </c>
      <c r="F961">
        <v>960</v>
      </c>
      <c r="G961" s="27">
        <v>52.545155993431855</v>
      </c>
      <c r="H961">
        <v>0.88049999999999995</v>
      </c>
      <c r="I961">
        <v>960</v>
      </c>
      <c r="J961" s="27">
        <v>52.545155993431855</v>
      </c>
    </row>
    <row r="962" spans="1:10" x14ac:dyDescent="0.25">
      <c r="A962" s="2">
        <v>40774</v>
      </c>
      <c r="B962" s="19">
        <v>0.28316847000000001</v>
      </c>
      <c r="C962">
        <v>958</v>
      </c>
      <c r="D962" s="27">
        <v>52.435686918445541</v>
      </c>
      <c r="E962">
        <v>1.1830000000000001</v>
      </c>
      <c r="F962">
        <v>960</v>
      </c>
      <c r="G962" s="27">
        <v>52.545155993431855</v>
      </c>
      <c r="H962">
        <v>0.88049999999999995</v>
      </c>
      <c r="I962">
        <v>960</v>
      </c>
      <c r="J962" s="27">
        <v>52.545155993431855</v>
      </c>
    </row>
    <row r="963" spans="1:10" x14ac:dyDescent="0.25">
      <c r="A963" s="2">
        <v>40775</v>
      </c>
      <c r="B963" s="19">
        <v>0.28316847000000001</v>
      </c>
      <c r="C963">
        <v>958</v>
      </c>
      <c r="D963" s="27">
        <v>52.435686918445541</v>
      </c>
      <c r="E963">
        <v>1.1819999999999999</v>
      </c>
      <c r="F963">
        <v>962</v>
      </c>
      <c r="G963" s="27">
        <v>52.65462506841817</v>
      </c>
      <c r="H963">
        <v>0.88029999999999997</v>
      </c>
      <c r="I963">
        <v>962</v>
      </c>
      <c r="J963" s="27">
        <v>52.65462506841817</v>
      </c>
    </row>
    <row r="964" spans="1:10" x14ac:dyDescent="0.25">
      <c r="A964" s="2">
        <v>40776</v>
      </c>
      <c r="B964" s="19">
        <v>0.28316847000000001</v>
      </c>
      <c r="C964">
        <v>958</v>
      </c>
      <c r="D964" s="27">
        <v>52.435686918445541</v>
      </c>
      <c r="E964">
        <v>1.1819999999999999</v>
      </c>
      <c r="F964">
        <v>962</v>
      </c>
      <c r="G964" s="27">
        <v>52.65462506841817</v>
      </c>
      <c r="H964">
        <v>0.87890000000000001</v>
      </c>
      <c r="I964">
        <v>963</v>
      </c>
      <c r="J964" s="27">
        <v>52.709359605911331</v>
      </c>
    </row>
    <row r="965" spans="1:10" x14ac:dyDescent="0.25">
      <c r="A965" s="2">
        <v>40777</v>
      </c>
      <c r="B965" s="19">
        <v>0.28316847000000001</v>
      </c>
      <c r="C965">
        <v>958</v>
      </c>
      <c r="D965" s="27">
        <v>52.435686918445541</v>
      </c>
      <c r="E965">
        <v>1.1819999999999999</v>
      </c>
      <c r="F965">
        <v>962</v>
      </c>
      <c r="G965" s="27">
        <v>52.65462506841817</v>
      </c>
      <c r="H965">
        <v>0.87860000000000005</v>
      </c>
      <c r="I965">
        <v>964</v>
      </c>
      <c r="J965" s="27">
        <v>52.764094143404485</v>
      </c>
    </row>
    <row r="966" spans="1:10" x14ac:dyDescent="0.25">
      <c r="A966" s="2">
        <v>40778</v>
      </c>
      <c r="B966" s="19">
        <v>0.28288530200000001</v>
      </c>
      <c r="C966">
        <v>965</v>
      </c>
      <c r="D966" s="27">
        <v>52.818828680897646</v>
      </c>
      <c r="E966">
        <v>1.181</v>
      </c>
      <c r="F966">
        <v>965</v>
      </c>
      <c r="G966" s="27">
        <v>52.818828680897646</v>
      </c>
      <c r="H966">
        <v>0.87819999999999998</v>
      </c>
      <c r="I966">
        <v>965</v>
      </c>
      <c r="J966" s="27">
        <v>52.818828680897646</v>
      </c>
    </row>
    <row r="967" spans="1:10" x14ac:dyDescent="0.25">
      <c r="A967" s="2">
        <v>40779</v>
      </c>
      <c r="B967" s="19">
        <v>0.28231896499999998</v>
      </c>
      <c r="C967">
        <v>966</v>
      </c>
      <c r="D967" s="27">
        <v>52.873563218390807</v>
      </c>
      <c r="E967">
        <v>1.18</v>
      </c>
      <c r="F967">
        <v>966</v>
      </c>
      <c r="G967" s="27">
        <v>52.873563218390807</v>
      </c>
      <c r="H967">
        <v>0.87760000000000005</v>
      </c>
      <c r="I967">
        <v>966</v>
      </c>
      <c r="J967" s="27">
        <v>52.873563218390807</v>
      </c>
    </row>
    <row r="968" spans="1:10" x14ac:dyDescent="0.25">
      <c r="A968" s="2">
        <v>40780</v>
      </c>
      <c r="B968" s="19">
        <v>0.28231896459</v>
      </c>
      <c r="C968">
        <v>967</v>
      </c>
      <c r="D968" s="27">
        <v>52.92829775588396</v>
      </c>
      <c r="E968">
        <v>1.18</v>
      </c>
      <c r="F968">
        <v>966</v>
      </c>
      <c r="G968" s="27">
        <v>52.873563218390807</v>
      </c>
      <c r="H968">
        <v>0.87749999999999995</v>
      </c>
      <c r="I968">
        <v>967</v>
      </c>
      <c r="J968" s="27">
        <v>52.92829775588396</v>
      </c>
    </row>
    <row r="969" spans="1:10" x14ac:dyDescent="0.25">
      <c r="A969" s="2">
        <v>40781</v>
      </c>
      <c r="B969" s="19">
        <v>0.281752628</v>
      </c>
      <c r="C969">
        <v>968</v>
      </c>
      <c r="D969" s="27">
        <v>52.983032293377121</v>
      </c>
      <c r="E969">
        <v>1.179</v>
      </c>
      <c r="F969">
        <v>968</v>
      </c>
      <c r="G969" s="27">
        <v>52.983032293377121</v>
      </c>
      <c r="H969">
        <v>0.87749999999999995</v>
      </c>
      <c r="I969">
        <v>967</v>
      </c>
      <c r="J969" s="27">
        <v>52.92829775588396</v>
      </c>
    </row>
    <row r="970" spans="1:10" x14ac:dyDescent="0.25">
      <c r="A970" s="2">
        <v>40782</v>
      </c>
      <c r="B970" s="19">
        <v>0.28118629099999998</v>
      </c>
      <c r="C970">
        <v>969</v>
      </c>
      <c r="D970" s="27">
        <v>53.037766830870282</v>
      </c>
      <c r="E970">
        <v>1.179</v>
      </c>
      <c r="F970">
        <v>968</v>
      </c>
      <c r="G970" s="27">
        <v>52.983032293377121</v>
      </c>
      <c r="H970">
        <v>0.87749999999999995</v>
      </c>
      <c r="I970">
        <v>967</v>
      </c>
      <c r="J970" s="27">
        <v>52.92829775588396</v>
      </c>
    </row>
    <row r="971" spans="1:10" x14ac:dyDescent="0.25">
      <c r="A971" s="2">
        <v>40783</v>
      </c>
      <c r="B971" s="19">
        <v>0.280619954</v>
      </c>
      <c r="C971">
        <v>970</v>
      </c>
      <c r="D971" s="27">
        <v>53.092501368363436</v>
      </c>
      <c r="E971">
        <v>1.179</v>
      </c>
      <c r="F971">
        <v>968</v>
      </c>
      <c r="G971" s="27">
        <v>52.983032293377121</v>
      </c>
      <c r="H971">
        <v>0.87709999999999999</v>
      </c>
      <c r="I971">
        <v>970</v>
      </c>
      <c r="J971" s="27">
        <v>53.092501368363436</v>
      </c>
    </row>
    <row r="972" spans="1:10" x14ac:dyDescent="0.25">
      <c r="A972" s="2">
        <v>40784</v>
      </c>
      <c r="B972" s="19">
        <v>0.2803367853</v>
      </c>
      <c r="C972">
        <v>971</v>
      </c>
      <c r="D972" s="27">
        <v>53.147235905856597</v>
      </c>
      <c r="E972">
        <v>1.1779999999999999</v>
      </c>
      <c r="F972">
        <v>971</v>
      </c>
      <c r="G972" s="27">
        <v>53.147235905856597</v>
      </c>
      <c r="H972">
        <v>0.87690000000000001</v>
      </c>
      <c r="I972">
        <v>971</v>
      </c>
      <c r="J972" s="27">
        <v>53.147235905856597</v>
      </c>
    </row>
    <row r="973" spans="1:10" x14ac:dyDescent="0.25">
      <c r="A973" s="2">
        <v>40785</v>
      </c>
      <c r="B973" s="19">
        <v>0.28005361683000002</v>
      </c>
      <c r="C973">
        <v>972</v>
      </c>
      <c r="D973" s="27">
        <v>53.201970443349751</v>
      </c>
      <c r="E973">
        <v>1.1779999999999999</v>
      </c>
      <c r="F973">
        <v>971</v>
      </c>
      <c r="G973" s="27">
        <v>53.147235905856597</v>
      </c>
      <c r="H973">
        <v>0.87649999999999995</v>
      </c>
      <c r="I973">
        <v>972</v>
      </c>
      <c r="J973" s="27">
        <v>53.201970443349751</v>
      </c>
    </row>
    <row r="974" spans="1:10" x14ac:dyDescent="0.25">
      <c r="A974" s="2">
        <v>40786</v>
      </c>
      <c r="B974" s="19">
        <v>0.27977044836000003</v>
      </c>
      <c r="C974">
        <v>973</v>
      </c>
      <c r="D974" s="27">
        <v>53.256704980842912</v>
      </c>
      <c r="E974">
        <v>1.1779999999999999</v>
      </c>
      <c r="F974">
        <v>971</v>
      </c>
      <c r="G974" s="27">
        <v>53.147235905856597</v>
      </c>
      <c r="H974">
        <v>0.87549999999999994</v>
      </c>
      <c r="I974">
        <v>973</v>
      </c>
      <c r="J974" s="27">
        <v>53.256704980842912</v>
      </c>
    </row>
    <row r="975" spans="1:10" x14ac:dyDescent="0.25">
      <c r="A975" s="2">
        <v>40787</v>
      </c>
      <c r="B975" s="19">
        <v>0.27977044836000003</v>
      </c>
      <c r="C975">
        <v>973</v>
      </c>
      <c r="D975" s="27">
        <v>53.256704980842912</v>
      </c>
      <c r="E975">
        <v>1.177</v>
      </c>
      <c r="F975">
        <v>974</v>
      </c>
      <c r="G975" s="27">
        <v>53.311439518336073</v>
      </c>
      <c r="H975">
        <v>0.87460000000000004</v>
      </c>
      <c r="I975">
        <v>974</v>
      </c>
      <c r="J975" s="27">
        <v>53.311439518336073</v>
      </c>
    </row>
    <row r="976" spans="1:10" x14ac:dyDescent="0.25">
      <c r="A976" s="2">
        <v>40788</v>
      </c>
      <c r="B976" s="19">
        <v>0.279770448</v>
      </c>
      <c r="C976">
        <v>975</v>
      </c>
      <c r="D976" s="27">
        <v>53.366174055829227</v>
      </c>
      <c r="E976">
        <v>1.177</v>
      </c>
      <c r="F976">
        <v>974</v>
      </c>
      <c r="G976" s="27">
        <v>53.311439518336073</v>
      </c>
      <c r="H976">
        <v>0.87460000000000004</v>
      </c>
      <c r="I976">
        <v>974</v>
      </c>
      <c r="J976" s="27">
        <v>53.311439518336073</v>
      </c>
    </row>
    <row r="977" spans="1:10" x14ac:dyDescent="0.25">
      <c r="A977" s="2">
        <v>40789</v>
      </c>
      <c r="B977" s="19">
        <v>0.27948727989</v>
      </c>
      <c r="C977">
        <v>976</v>
      </c>
      <c r="D977" s="27">
        <v>53.420908593322388</v>
      </c>
      <c r="E977">
        <v>1.1759999999999999</v>
      </c>
      <c r="F977">
        <v>976</v>
      </c>
      <c r="G977" s="27">
        <v>53.420908593322388</v>
      </c>
      <c r="H977">
        <v>0.87419999999999998</v>
      </c>
      <c r="I977">
        <v>976</v>
      </c>
      <c r="J977" s="27">
        <v>53.420908593322388</v>
      </c>
    </row>
    <row r="978" spans="1:10" x14ac:dyDescent="0.25">
      <c r="A978" s="2">
        <v>40790</v>
      </c>
      <c r="B978" s="19">
        <v>0.27892094299999998</v>
      </c>
      <c r="C978">
        <v>977</v>
      </c>
      <c r="D978" s="27">
        <v>53.475643130815541</v>
      </c>
      <c r="E978">
        <v>1.1759999999999999</v>
      </c>
      <c r="F978">
        <v>976</v>
      </c>
      <c r="G978" s="27">
        <v>53.420908593322388</v>
      </c>
      <c r="H978">
        <v>0.874</v>
      </c>
      <c r="I978">
        <v>977</v>
      </c>
      <c r="J978" s="27">
        <v>53.475643130815541</v>
      </c>
    </row>
    <row r="979" spans="1:10" x14ac:dyDescent="0.25">
      <c r="A979" s="2">
        <v>40791</v>
      </c>
      <c r="B979" s="19">
        <v>0.27693876365999998</v>
      </c>
      <c r="C979">
        <v>978</v>
      </c>
      <c r="D979" s="27">
        <v>53.530377668308702</v>
      </c>
      <c r="E979">
        <v>1.175</v>
      </c>
      <c r="F979">
        <v>978</v>
      </c>
      <c r="G979" s="27">
        <v>53.530377668308702</v>
      </c>
      <c r="H979">
        <v>0.87360000000000004</v>
      </c>
      <c r="I979">
        <v>978</v>
      </c>
      <c r="J979" s="27">
        <v>53.530377668308702</v>
      </c>
    </row>
    <row r="980" spans="1:10" x14ac:dyDescent="0.25">
      <c r="A980" s="2">
        <v>40792</v>
      </c>
      <c r="B980" s="19">
        <v>0.27439024742999996</v>
      </c>
      <c r="C980">
        <v>979</v>
      </c>
      <c r="D980" s="27">
        <v>53.585112205801863</v>
      </c>
      <c r="E980">
        <v>1.175</v>
      </c>
      <c r="F980">
        <v>978</v>
      </c>
      <c r="G980" s="27">
        <v>53.530377668308702</v>
      </c>
      <c r="H980">
        <v>0.87319999999999998</v>
      </c>
      <c r="I980">
        <v>979</v>
      </c>
      <c r="J980" s="27">
        <v>53.585112205801863</v>
      </c>
    </row>
    <row r="981" spans="1:10" x14ac:dyDescent="0.25">
      <c r="A981" s="2">
        <v>40793</v>
      </c>
      <c r="B981" s="19">
        <v>0.27354074202000001</v>
      </c>
      <c r="C981">
        <v>980</v>
      </c>
      <c r="D981" s="27">
        <v>53.639846743295017</v>
      </c>
      <c r="E981">
        <v>1.1739999999999999</v>
      </c>
      <c r="F981">
        <v>980</v>
      </c>
      <c r="G981" s="27">
        <v>53.639846743295017</v>
      </c>
      <c r="H981">
        <v>0.873</v>
      </c>
      <c r="I981">
        <v>980</v>
      </c>
      <c r="J981" s="27">
        <v>53.639846743295017</v>
      </c>
    </row>
    <row r="982" spans="1:10" x14ac:dyDescent="0.25">
      <c r="A982" s="2">
        <v>40794</v>
      </c>
      <c r="B982" s="19">
        <v>0.27297440507999998</v>
      </c>
      <c r="C982">
        <v>981</v>
      </c>
      <c r="D982" s="27">
        <v>53.694581280788178</v>
      </c>
      <c r="E982">
        <v>1.1739999999999999</v>
      </c>
      <c r="F982">
        <v>980</v>
      </c>
      <c r="G982" s="27">
        <v>53.639846743295017</v>
      </c>
      <c r="H982">
        <v>0.873</v>
      </c>
      <c r="I982">
        <v>980</v>
      </c>
      <c r="J982" s="27">
        <v>53.639846743295017</v>
      </c>
    </row>
    <row r="983" spans="1:10" x14ac:dyDescent="0.25">
      <c r="A983" s="2">
        <v>40795</v>
      </c>
      <c r="B983" s="19">
        <v>0.27297440499999998</v>
      </c>
      <c r="C983">
        <v>982</v>
      </c>
      <c r="D983" s="27">
        <v>53.749315818281339</v>
      </c>
      <c r="E983">
        <v>1.173</v>
      </c>
      <c r="F983">
        <v>982</v>
      </c>
      <c r="G983" s="27">
        <v>53.749315818281339</v>
      </c>
      <c r="H983">
        <v>0.87290000000000001</v>
      </c>
      <c r="I983">
        <v>982</v>
      </c>
      <c r="J983" s="27">
        <v>53.749315818281339</v>
      </c>
    </row>
    <row r="984" spans="1:10" x14ac:dyDescent="0.25">
      <c r="A984" s="2">
        <v>40796</v>
      </c>
      <c r="B984" s="19">
        <v>0.27155856273000001</v>
      </c>
      <c r="C984">
        <v>983</v>
      </c>
      <c r="D984" s="27">
        <v>53.804050355774493</v>
      </c>
      <c r="E984">
        <v>1.1719999999999999</v>
      </c>
      <c r="F984">
        <v>983</v>
      </c>
      <c r="G984" s="27">
        <v>53.804050355774493</v>
      </c>
      <c r="H984">
        <v>0.87219999999999998</v>
      </c>
      <c r="I984">
        <v>983</v>
      </c>
      <c r="J984" s="27">
        <v>53.804050355774493</v>
      </c>
    </row>
    <row r="985" spans="1:10" x14ac:dyDescent="0.25">
      <c r="A985" s="2">
        <v>40797</v>
      </c>
      <c r="B985" s="19">
        <v>0.27155856273000001</v>
      </c>
      <c r="C985">
        <v>983</v>
      </c>
      <c r="D985" s="27">
        <v>53.804050355774493</v>
      </c>
      <c r="E985">
        <v>1.1719999999999999</v>
      </c>
      <c r="F985">
        <v>983</v>
      </c>
      <c r="G985" s="27">
        <v>53.804050355774493</v>
      </c>
      <c r="H985">
        <v>0.87219999999999998</v>
      </c>
      <c r="I985">
        <v>983</v>
      </c>
      <c r="J985" s="27">
        <v>53.804050355774493</v>
      </c>
    </row>
    <row r="986" spans="1:10" x14ac:dyDescent="0.25">
      <c r="A986" s="2">
        <v>40798</v>
      </c>
      <c r="B986" s="19">
        <v>0.27099222578999999</v>
      </c>
      <c r="C986">
        <v>985</v>
      </c>
      <c r="D986" s="27">
        <v>53.913519430760807</v>
      </c>
      <c r="E986">
        <v>1.1719999999999999</v>
      </c>
      <c r="F986">
        <v>983</v>
      </c>
      <c r="G986" s="27">
        <v>53.804050355774493</v>
      </c>
      <c r="H986">
        <v>0.87209999999999999</v>
      </c>
      <c r="I986">
        <v>985</v>
      </c>
      <c r="J986" s="27">
        <v>53.913519430760807</v>
      </c>
    </row>
    <row r="987" spans="1:10" x14ac:dyDescent="0.25">
      <c r="A987" s="2">
        <v>40799</v>
      </c>
      <c r="B987" s="19">
        <v>0.26929321499999997</v>
      </c>
      <c r="C987">
        <v>986</v>
      </c>
      <c r="D987" s="27">
        <v>53.968253968253968</v>
      </c>
      <c r="E987">
        <v>1.1719999999999999</v>
      </c>
      <c r="F987">
        <v>983</v>
      </c>
      <c r="G987" s="27">
        <v>53.804050355774493</v>
      </c>
      <c r="H987">
        <v>0.87160000000000004</v>
      </c>
      <c r="I987">
        <v>986</v>
      </c>
      <c r="J987" s="27">
        <v>53.968253968253968</v>
      </c>
    </row>
    <row r="988" spans="1:10" x14ac:dyDescent="0.25">
      <c r="A988" s="2">
        <v>40800</v>
      </c>
      <c r="B988" s="19">
        <v>0.26929321499999997</v>
      </c>
      <c r="C988">
        <v>986</v>
      </c>
      <c r="D988" s="27">
        <v>53.968253968253968</v>
      </c>
      <c r="E988">
        <v>1.1719999999999999</v>
      </c>
      <c r="F988">
        <v>983</v>
      </c>
      <c r="G988" s="27">
        <v>53.804050355774493</v>
      </c>
      <c r="H988">
        <v>0.87109999999999999</v>
      </c>
      <c r="I988">
        <v>987</v>
      </c>
      <c r="J988" s="27">
        <v>54.022988505747129</v>
      </c>
    </row>
    <row r="989" spans="1:10" x14ac:dyDescent="0.25">
      <c r="A989" s="2">
        <v>40801</v>
      </c>
      <c r="B989" s="19">
        <v>0.26929321499999997</v>
      </c>
      <c r="C989">
        <v>986</v>
      </c>
      <c r="D989" s="27">
        <v>53.968253968253968</v>
      </c>
      <c r="E989">
        <v>1.171</v>
      </c>
      <c r="F989">
        <v>988</v>
      </c>
      <c r="G989" s="27">
        <v>54.077723043240283</v>
      </c>
      <c r="H989">
        <v>0.87070000000000003</v>
      </c>
      <c r="I989">
        <v>988</v>
      </c>
      <c r="J989" s="27">
        <v>54.077723043240283</v>
      </c>
    </row>
    <row r="990" spans="1:10" x14ac:dyDescent="0.25">
      <c r="A990" s="2">
        <v>40802</v>
      </c>
      <c r="B990" s="19">
        <v>0.26844371</v>
      </c>
      <c r="C990">
        <v>989</v>
      </c>
      <c r="D990" s="27">
        <v>54.132457580733444</v>
      </c>
      <c r="E990">
        <v>1.17</v>
      </c>
      <c r="F990">
        <v>989</v>
      </c>
      <c r="G990" s="27">
        <v>54.132457580733444</v>
      </c>
      <c r="H990">
        <v>0.87039999999999995</v>
      </c>
      <c r="I990">
        <v>989</v>
      </c>
      <c r="J990" s="27">
        <v>54.132457580733444</v>
      </c>
    </row>
    <row r="991" spans="1:10" x14ac:dyDescent="0.25">
      <c r="A991" s="2">
        <v>40803</v>
      </c>
      <c r="B991" s="19">
        <v>0.26844371</v>
      </c>
      <c r="C991">
        <v>989</v>
      </c>
      <c r="D991" s="27">
        <v>54.132457580733444</v>
      </c>
      <c r="E991">
        <v>1.17</v>
      </c>
      <c r="F991">
        <v>989</v>
      </c>
      <c r="G991" s="27">
        <v>54.132457580733444</v>
      </c>
      <c r="H991">
        <v>0.87039999999999995</v>
      </c>
      <c r="I991">
        <v>989</v>
      </c>
      <c r="J991" s="27">
        <v>54.132457580733444</v>
      </c>
    </row>
    <row r="992" spans="1:10" x14ac:dyDescent="0.25">
      <c r="A992" s="2">
        <v>40804</v>
      </c>
      <c r="B992" s="19">
        <v>0.26844370956000002</v>
      </c>
      <c r="C992">
        <v>991</v>
      </c>
      <c r="D992" s="27">
        <v>54.241926655719759</v>
      </c>
      <c r="E992">
        <v>1.169</v>
      </c>
      <c r="F992">
        <v>991</v>
      </c>
      <c r="G992" s="27">
        <v>54.241926655719759</v>
      </c>
      <c r="H992">
        <v>0.87029999999999996</v>
      </c>
      <c r="I992">
        <v>991</v>
      </c>
      <c r="J992" s="27">
        <v>54.241926655719759</v>
      </c>
    </row>
    <row r="993" spans="1:10" x14ac:dyDescent="0.25">
      <c r="A993" s="2">
        <v>40805</v>
      </c>
      <c r="B993" s="19">
        <v>0.267311036</v>
      </c>
      <c r="C993">
        <v>992</v>
      </c>
      <c r="D993" s="27">
        <v>54.29666119321292</v>
      </c>
      <c r="E993">
        <v>1.169</v>
      </c>
      <c r="F993">
        <v>991</v>
      </c>
      <c r="G993" s="27">
        <v>54.241926655719759</v>
      </c>
      <c r="H993">
        <v>0.87029999999999996</v>
      </c>
      <c r="I993">
        <v>991</v>
      </c>
      <c r="J993" s="27">
        <v>54.241926655719759</v>
      </c>
    </row>
    <row r="994" spans="1:10" x14ac:dyDescent="0.25">
      <c r="A994" s="2">
        <v>40806</v>
      </c>
      <c r="B994" s="19">
        <v>0.267311036</v>
      </c>
      <c r="C994">
        <v>992</v>
      </c>
      <c r="D994" s="27">
        <v>54.29666119321292</v>
      </c>
      <c r="E994">
        <v>1.1679999999999999</v>
      </c>
      <c r="F994">
        <v>993</v>
      </c>
      <c r="G994" s="27">
        <v>54.351395730706074</v>
      </c>
      <c r="H994">
        <v>0.87019999999999997</v>
      </c>
      <c r="I994">
        <v>993</v>
      </c>
      <c r="J994" s="27">
        <v>54.351395730706074</v>
      </c>
    </row>
    <row r="995" spans="1:10" x14ac:dyDescent="0.25">
      <c r="A995" s="2">
        <v>40807</v>
      </c>
      <c r="B995" s="19">
        <v>0.266178362</v>
      </c>
      <c r="C995">
        <v>994</v>
      </c>
      <c r="D995" s="27">
        <v>54.406130268199234</v>
      </c>
      <c r="E995">
        <v>1.1679999999999999</v>
      </c>
      <c r="F995">
        <v>993</v>
      </c>
      <c r="G995" s="27">
        <v>54.351395730706074</v>
      </c>
      <c r="H995">
        <v>0.87019999999999997</v>
      </c>
      <c r="I995">
        <v>993</v>
      </c>
      <c r="J995" s="27">
        <v>54.351395730706074</v>
      </c>
    </row>
    <row r="996" spans="1:10" x14ac:dyDescent="0.25">
      <c r="A996" s="2">
        <v>40808</v>
      </c>
      <c r="B996" s="19">
        <v>0.26447935097999997</v>
      </c>
      <c r="C996">
        <v>995</v>
      </c>
      <c r="D996" s="27">
        <v>54.460864805692395</v>
      </c>
      <c r="E996">
        <v>1.1679999999999999</v>
      </c>
      <c r="F996">
        <v>993</v>
      </c>
      <c r="G996" s="27">
        <v>54.351395730706074</v>
      </c>
      <c r="H996">
        <v>0.87019999999999997</v>
      </c>
      <c r="I996">
        <v>993</v>
      </c>
      <c r="J996" s="27">
        <v>54.351395730706074</v>
      </c>
    </row>
    <row r="997" spans="1:10" x14ac:dyDescent="0.25">
      <c r="A997" s="2">
        <v>40809</v>
      </c>
      <c r="B997" s="19">
        <v>0.263913014</v>
      </c>
      <c r="C997">
        <v>996</v>
      </c>
      <c r="D997" s="27">
        <v>54.515599343185549</v>
      </c>
      <c r="E997">
        <v>1.167</v>
      </c>
      <c r="F997">
        <v>996</v>
      </c>
      <c r="G997" s="27">
        <v>54.515599343185549</v>
      </c>
      <c r="H997">
        <v>0.87</v>
      </c>
      <c r="I997">
        <v>996</v>
      </c>
      <c r="J997" s="27">
        <v>54.515599343185549</v>
      </c>
    </row>
    <row r="998" spans="1:10" x14ac:dyDescent="0.25">
      <c r="A998" s="2">
        <v>40810</v>
      </c>
      <c r="B998" s="19">
        <v>0.26362984557000002</v>
      </c>
      <c r="C998">
        <v>997</v>
      </c>
      <c r="D998" s="27">
        <v>54.57033388067871</v>
      </c>
      <c r="E998">
        <v>1.167</v>
      </c>
      <c r="F998">
        <v>996</v>
      </c>
      <c r="G998" s="27">
        <v>54.515599343185549</v>
      </c>
      <c r="H998">
        <v>0.86990000000000001</v>
      </c>
      <c r="I998">
        <v>997</v>
      </c>
      <c r="J998" s="27">
        <v>54.57033388067871</v>
      </c>
    </row>
    <row r="999" spans="1:10" x14ac:dyDescent="0.25">
      <c r="A999" s="2">
        <v>40811</v>
      </c>
      <c r="B999" s="19">
        <v>0.26193083475000001</v>
      </c>
      <c r="C999">
        <v>998</v>
      </c>
      <c r="D999" s="27">
        <v>54.625068418171864</v>
      </c>
      <c r="E999">
        <v>1.167</v>
      </c>
      <c r="F999">
        <v>996</v>
      </c>
      <c r="G999" s="27">
        <v>54.515599343185549</v>
      </c>
      <c r="H999">
        <v>0.86939999999999995</v>
      </c>
      <c r="I999">
        <v>998</v>
      </c>
      <c r="J999" s="27">
        <v>54.625068418171864</v>
      </c>
    </row>
    <row r="1000" spans="1:10" x14ac:dyDescent="0.25">
      <c r="A1000" s="2">
        <v>40812</v>
      </c>
      <c r="B1000" s="19">
        <v>0.26051499239999998</v>
      </c>
      <c r="C1000">
        <v>999</v>
      </c>
      <c r="D1000" s="27">
        <v>54.679802955665025</v>
      </c>
      <c r="E1000">
        <v>1.165</v>
      </c>
      <c r="F1000">
        <v>999</v>
      </c>
      <c r="G1000" s="27">
        <v>54.679802955665025</v>
      </c>
      <c r="H1000">
        <v>0.86929999999999996</v>
      </c>
      <c r="I1000">
        <v>999</v>
      </c>
      <c r="J1000" s="27">
        <v>54.679802955665025</v>
      </c>
    </row>
    <row r="1001" spans="1:10" x14ac:dyDescent="0.25">
      <c r="A1001" s="2">
        <v>40813</v>
      </c>
      <c r="B1001" s="19">
        <v>0.25909915005</v>
      </c>
      <c r="C1001">
        <v>1000</v>
      </c>
      <c r="D1001" s="27">
        <v>54.734537493158186</v>
      </c>
      <c r="E1001">
        <v>1.165</v>
      </c>
      <c r="F1001">
        <v>999</v>
      </c>
      <c r="G1001" s="27">
        <v>54.679802955665025</v>
      </c>
      <c r="H1001">
        <v>0.86829999999999996</v>
      </c>
      <c r="I1001">
        <v>1000</v>
      </c>
      <c r="J1001" s="27">
        <v>54.734537493158186</v>
      </c>
    </row>
    <row r="1002" spans="1:10" x14ac:dyDescent="0.25">
      <c r="A1002" s="2">
        <v>40814</v>
      </c>
      <c r="B1002" s="19">
        <v>0.25909915005</v>
      </c>
      <c r="C1002">
        <v>1000</v>
      </c>
      <c r="D1002" s="27">
        <v>54.734537493158186</v>
      </c>
      <c r="E1002">
        <v>1.1639999999999999</v>
      </c>
      <c r="F1002">
        <v>1001</v>
      </c>
      <c r="G1002" s="27">
        <v>54.78927203065134</v>
      </c>
      <c r="H1002">
        <v>0.86799999999999999</v>
      </c>
      <c r="I1002">
        <v>1001</v>
      </c>
      <c r="J1002" s="27">
        <v>54.78927203065134</v>
      </c>
    </row>
    <row r="1003" spans="1:10" x14ac:dyDescent="0.25">
      <c r="A1003" s="2">
        <v>40815</v>
      </c>
      <c r="B1003" s="19">
        <v>0.258815982</v>
      </c>
      <c r="C1003">
        <v>1002</v>
      </c>
      <c r="D1003" s="27">
        <v>54.844006568144501</v>
      </c>
      <c r="E1003">
        <v>1.1639999999999999</v>
      </c>
      <c r="F1003">
        <v>1001</v>
      </c>
      <c r="G1003" s="27">
        <v>54.78927203065134</v>
      </c>
      <c r="H1003">
        <v>0.8679</v>
      </c>
      <c r="I1003">
        <v>1002</v>
      </c>
      <c r="J1003" s="27">
        <v>54.844006568144501</v>
      </c>
    </row>
    <row r="1004" spans="1:10" x14ac:dyDescent="0.25">
      <c r="A1004" s="2">
        <v>40816</v>
      </c>
      <c r="B1004" s="19">
        <v>0.25881598158000002</v>
      </c>
      <c r="C1004">
        <v>1003</v>
      </c>
      <c r="D1004" s="27">
        <v>54.898741105637654</v>
      </c>
      <c r="E1004">
        <v>1.163</v>
      </c>
      <c r="F1004">
        <v>1003</v>
      </c>
      <c r="G1004" s="27">
        <v>54.898741105637654</v>
      </c>
      <c r="H1004">
        <v>0.86750000000000005</v>
      </c>
      <c r="I1004">
        <v>1003</v>
      </c>
      <c r="J1004" s="27">
        <v>54.898741105637654</v>
      </c>
    </row>
    <row r="1005" spans="1:10" x14ac:dyDescent="0.25">
      <c r="A1005" s="2">
        <v>40817</v>
      </c>
      <c r="B1005" s="19">
        <v>0.25824964500000003</v>
      </c>
      <c r="C1005">
        <v>1004</v>
      </c>
      <c r="D1005" s="27">
        <v>54.953475643130815</v>
      </c>
      <c r="E1005">
        <v>1.163</v>
      </c>
      <c r="F1005">
        <v>1003</v>
      </c>
      <c r="G1005" s="27">
        <v>54.898741105637654</v>
      </c>
      <c r="H1005">
        <v>0.86699999999999999</v>
      </c>
      <c r="I1005">
        <v>1004</v>
      </c>
      <c r="J1005" s="27">
        <v>54.953475643130815</v>
      </c>
    </row>
    <row r="1006" spans="1:10" x14ac:dyDescent="0.25">
      <c r="A1006" s="2">
        <v>40818</v>
      </c>
      <c r="B1006" s="19">
        <v>0.254285286</v>
      </c>
      <c r="C1006">
        <v>1005</v>
      </c>
      <c r="D1006" s="27">
        <v>55.008210180623976</v>
      </c>
      <c r="E1006">
        <v>1.163</v>
      </c>
      <c r="F1006">
        <v>1003</v>
      </c>
      <c r="G1006" s="27">
        <v>54.898741105637654</v>
      </c>
      <c r="H1006">
        <v>0.86629999999999996</v>
      </c>
      <c r="I1006">
        <v>1005</v>
      </c>
      <c r="J1006" s="27">
        <v>55.008210180623976</v>
      </c>
    </row>
    <row r="1007" spans="1:10" x14ac:dyDescent="0.25">
      <c r="A1007" s="2">
        <v>40819</v>
      </c>
      <c r="B1007" s="19">
        <v>0.254002118</v>
      </c>
      <c r="C1007">
        <v>1006</v>
      </c>
      <c r="D1007" s="27">
        <v>55.06294471811713</v>
      </c>
      <c r="E1007">
        <v>1.163</v>
      </c>
      <c r="F1007">
        <v>1003</v>
      </c>
      <c r="G1007" s="27">
        <v>54.898741105637654</v>
      </c>
      <c r="H1007">
        <v>0.8659</v>
      </c>
      <c r="I1007">
        <v>1006</v>
      </c>
      <c r="J1007" s="27">
        <v>55.06294471811713</v>
      </c>
    </row>
    <row r="1008" spans="1:10" x14ac:dyDescent="0.25">
      <c r="A1008" s="2">
        <v>40820</v>
      </c>
      <c r="B1008" s="19">
        <v>0.25371894912000004</v>
      </c>
      <c r="C1008">
        <v>1007</v>
      </c>
      <c r="D1008" s="27">
        <v>55.117679255610291</v>
      </c>
      <c r="E1008">
        <v>1.1619999999999999</v>
      </c>
      <c r="F1008">
        <v>1007</v>
      </c>
      <c r="G1008" s="27">
        <v>55.117679255610291</v>
      </c>
      <c r="H1008">
        <v>0.86509999999999998</v>
      </c>
      <c r="I1008">
        <v>1007</v>
      </c>
      <c r="J1008" s="27">
        <v>55.117679255610291</v>
      </c>
    </row>
    <row r="1009" spans="1:10" x14ac:dyDescent="0.25">
      <c r="A1009" s="2">
        <v>40821</v>
      </c>
      <c r="B1009" s="19">
        <v>0.25201993830000002</v>
      </c>
      <c r="C1009">
        <v>1008</v>
      </c>
      <c r="D1009" s="27">
        <v>55.172413793103445</v>
      </c>
      <c r="E1009">
        <v>1.1619999999999999</v>
      </c>
      <c r="F1009">
        <v>1007</v>
      </c>
      <c r="G1009" s="27">
        <v>55.117679255610291</v>
      </c>
      <c r="H1009">
        <v>0.86480000000000001</v>
      </c>
      <c r="I1009">
        <v>1008</v>
      </c>
      <c r="J1009" s="27">
        <v>55.172413793103445</v>
      </c>
    </row>
    <row r="1010" spans="1:10" x14ac:dyDescent="0.25">
      <c r="A1010" s="2">
        <v>40822</v>
      </c>
      <c r="B1010" s="19">
        <v>0.25201993830000002</v>
      </c>
      <c r="C1010">
        <v>1008</v>
      </c>
      <c r="D1010" s="27">
        <v>55.172413793103445</v>
      </c>
      <c r="E1010">
        <v>1.161</v>
      </c>
      <c r="F1010">
        <v>1009</v>
      </c>
      <c r="G1010" s="27">
        <v>55.227148330596606</v>
      </c>
      <c r="H1010">
        <v>0.86429999999999996</v>
      </c>
      <c r="I1010">
        <v>1009</v>
      </c>
      <c r="J1010" s="27">
        <v>55.227148330596606</v>
      </c>
    </row>
    <row r="1011" spans="1:10" x14ac:dyDescent="0.25">
      <c r="A1011" s="2">
        <v>40823</v>
      </c>
      <c r="B1011" s="19">
        <v>0.25201993830000002</v>
      </c>
      <c r="C1011">
        <v>1008</v>
      </c>
      <c r="D1011" s="27">
        <v>55.172413793103445</v>
      </c>
      <c r="E1011">
        <v>1.159</v>
      </c>
      <c r="F1011">
        <v>1010</v>
      </c>
      <c r="G1011" s="27">
        <v>55.281882868089767</v>
      </c>
      <c r="H1011">
        <v>0.8639</v>
      </c>
      <c r="I1011">
        <v>1010</v>
      </c>
      <c r="J1011" s="27">
        <v>55.281882868089767</v>
      </c>
    </row>
    <row r="1012" spans="1:10" x14ac:dyDescent="0.25">
      <c r="A1012" s="2">
        <v>40824</v>
      </c>
      <c r="B1012" s="19">
        <v>0.25145360100000003</v>
      </c>
      <c r="C1012">
        <v>1011</v>
      </c>
      <c r="D1012" s="27">
        <v>55.336617405582921</v>
      </c>
      <c r="E1012">
        <v>1.159</v>
      </c>
      <c r="F1012">
        <v>1010</v>
      </c>
      <c r="G1012" s="27">
        <v>55.281882868089767</v>
      </c>
      <c r="H1012">
        <v>0.86339999999999995</v>
      </c>
      <c r="I1012">
        <v>1011</v>
      </c>
      <c r="J1012" s="27">
        <v>55.336617405582921</v>
      </c>
    </row>
    <row r="1013" spans="1:10" x14ac:dyDescent="0.25">
      <c r="A1013" s="2">
        <v>40825</v>
      </c>
      <c r="B1013" s="19">
        <v>0.25060409594999999</v>
      </c>
      <c r="C1013">
        <v>1012</v>
      </c>
      <c r="D1013" s="27">
        <v>55.391351943076081</v>
      </c>
      <c r="E1013">
        <v>1.1579999999999999</v>
      </c>
      <c r="F1013">
        <v>1012</v>
      </c>
      <c r="G1013" s="27">
        <v>55.391351943076081</v>
      </c>
      <c r="H1013">
        <v>0.86329999999999996</v>
      </c>
      <c r="I1013">
        <v>1012</v>
      </c>
      <c r="J1013" s="27">
        <v>55.391351943076081</v>
      </c>
    </row>
    <row r="1014" spans="1:10" x14ac:dyDescent="0.25">
      <c r="A1014" s="2">
        <v>40826</v>
      </c>
      <c r="B1014" s="19">
        <v>0.24890508512999998</v>
      </c>
      <c r="C1014">
        <v>1013</v>
      </c>
      <c r="D1014" s="27">
        <v>55.446086480569242</v>
      </c>
      <c r="E1014">
        <v>1.157</v>
      </c>
      <c r="F1014">
        <v>1013</v>
      </c>
      <c r="G1014" s="27">
        <v>55.446086480569242</v>
      </c>
      <c r="H1014">
        <v>0.86309999999999998</v>
      </c>
      <c r="I1014">
        <v>1013</v>
      </c>
      <c r="J1014" s="27">
        <v>55.446086480569242</v>
      </c>
    </row>
    <row r="1015" spans="1:10" x14ac:dyDescent="0.25">
      <c r="A1015" s="2">
        <v>40827</v>
      </c>
      <c r="B1015" s="19">
        <v>0.24748924278000001</v>
      </c>
      <c r="C1015">
        <v>1014</v>
      </c>
      <c r="D1015" s="27">
        <v>55.500821018062396</v>
      </c>
      <c r="E1015">
        <v>1.157</v>
      </c>
      <c r="F1015">
        <v>1013</v>
      </c>
      <c r="G1015" s="27">
        <v>55.446086480569242</v>
      </c>
      <c r="H1015">
        <v>0.86309999999999998</v>
      </c>
      <c r="I1015">
        <v>1013</v>
      </c>
      <c r="J1015" s="27">
        <v>55.446086480569242</v>
      </c>
    </row>
    <row r="1016" spans="1:10" x14ac:dyDescent="0.25">
      <c r="A1016" s="2">
        <v>40828</v>
      </c>
      <c r="B1016" s="19">
        <v>0.24579023195999999</v>
      </c>
      <c r="C1016">
        <v>1015</v>
      </c>
      <c r="D1016" s="27">
        <v>55.555555555555557</v>
      </c>
      <c r="E1016">
        <v>1.157</v>
      </c>
      <c r="F1016">
        <v>1013</v>
      </c>
      <c r="G1016" s="27">
        <v>55.446086480569242</v>
      </c>
      <c r="H1016">
        <v>0.86270000000000002</v>
      </c>
      <c r="I1016">
        <v>1015</v>
      </c>
      <c r="J1016" s="27">
        <v>55.555555555555557</v>
      </c>
    </row>
    <row r="1017" spans="1:10" x14ac:dyDescent="0.25">
      <c r="A1017" s="2">
        <v>40829</v>
      </c>
      <c r="B1017" s="19">
        <v>0.24494072655000002</v>
      </c>
      <c r="C1017">
        <v>1016</v>
      </c>
      <c r="D1017" s="27">
        <v>55.610290093048711</v>
      </c>
      <c r="E1017">
        <v>1.157</v>
      </c>
      <c r="F1017">
        <v>1013</v>
      </c>
      <c r="G1017" s="27">
        <v>55.446086480569242</v>
      </c>
      <c r="H1017">
        <v>0.86250000000000004</v>
      </c>
      <c r="I1017">
        <v>1016</v>
      </c>
      <c r="J1017" s="27">
        <v>55.610290093048711</v>
      </c>
    </row>
    <row r="1018" spans="1:10" x14ac:dyDescent="0.25">
      <c r="A1018" s="2">
        <v>40830</v>
      </c>
      <c r="B1018" s="19">
        <v>0.24437438961000002</v>
      </c>
      <c r="C1018">
        <v>1017</v>
      </c>
      <c r="D1018" s="27">
        <v>55.665024630541872</v>
      </c>
      <c r="E1018">
        <v>1.1559999999999999</v>
      </c>
      <c r="F1018">
        <v>1017</v>
      </c>
      <c r="G1018" s="27">
        <v>55.665024630541872</v>
      </c>
      <c r="H1018">
        <v>0.86199999999999999</v>
      </c>
      <c r="I1018">
        <v>1017</v>
      </c>
      <c r="J1018" s="27">
        <v>55.665024630541872</v>
      </c>
    </row>
    <row r="1019" spans="1:10" x14ac:dyDescent="0.25">
      <c r="A1019" s="2">
        <v>40831</v>
      </c>
      <c r="B1019" s="19">
        <v>0.24324171573</v>
      </c>
      <c r="C1019">
        <v>1018</v>
      </c>
      <c r="D1019" s="27">
        <v>55.719759168035033</v>
      </c>
      <c r="E1019">
        <v>1.1559999999999999</v>
      </c>
      <c r="F1019">
        <v>1017</v>
      </c>
      <c r="G1019" s="27">
        <v>55.665024630541872</v>
      </c>
      <c r="H1019">
        <v>0.8619</v>
      </c>
      <c r="I1019">
        <v>1018</v>
      </c>
      <c r="J1019" s="27">
        <v>55.719759168035033</v>
      </c>
    </row>
    <row r="1020" spans="1:10" x14ac:dyDescent="0.25">
      <c r="A1020" s="2">
        <v>40832</v>
      </c>
      <c r="B1020" s="19">
        <v>0.24295854725999999</v>
      </c>
      <c r="C1020">
        <v>1019</v>
      </c>
      <c r="D1020" s="27">
        <v>55.774493705528187</v>
      </c>
      <c r="E1020">
        <v>1.155</v>
      </c>
      <c r="F1020">
        <v>1019</v>
      </c>
      <c r="G1020" s="27">
        <v>55.774493705528187</v>
      </c>
      <c r="H1020">
        <v>0.86180000000000001</v>
      </c>
      <c r="I1020">
        <v>1019</v>
      </c>
      <c r="J1020" s="27">
        <v>55.774493705528187</v>
      </c>
    </row>
    <row r="1021" spans="1:10" x14ac:dyDescent="0.25">
      <c r="A1021" s="2">
        <v>40833</v>
      </c>
      <c r="B1021" s="19">
        <v>0.24239221032</v>
      </c>
      <c r="C1021">
        <v>1020</v>
      </c>
      <c r="D1021" s="27">
        <v>55.829228243021348</v>
      </c>
      <c r="E1021">
        <v>1.153</v>
      </c>
      <c r="F1021">
        <v>1020</v>
      </c>
      <c r="G1021" s="27">
        <v>55.829228243021348</v>
      </c>
      <c r="H1021">
        <v>0.86129999999999995</v>
      </c>
      <c r="I1021">
        <v>1020</v>
      </c>
      <c r="J1021" s="27">
        <v>55.829228243021348</v>
      </c>
    </row>
    <row r="1022" spans="1:10" x14ac:dyDescent="0.25">
      <c r="A1022" s="2">
        <v>40834</v>
      </c>
      <c r="B1022" s="19">
        <v>0.24154270490999996</v>
      </c>
      <c r="C1022">
        <v>1021</v>
      </c>
      <c r="D1022" s="27">
        <v>55.883962780514501</v>
      </c>
      <c r="E1022">
        <v>1.153</v>
      </c>
      <c r="F1022">
        <v>1020</v>
      </c>
      <c r="G1022" s="27">
        <v>55.829228243021348</v>
      </c>
      <c r="H1022">
        <v>0.86129999999999995</v>
      </c>
      <c r="I1022">
        <v>1020</v>
      </c>
      <c r="J1022" s="27">
        <v>55.829228243021348</v>
      </c>
    </row>
    <row r="1023" spans="1:10" x14ac:dyDescent="0.25">
      <c r="A1023" s="2">
        <v>40835</v>
      </c>
      <c r="B1023" s="19">
        <v>0.24097636796999999</v>
      </c>
      <c r="C1023">
        <v>1022</v>
      </c>
      <c r="D1023" s="27">
        <v>55.938697318007662</v>
      </c>
      <c r="E1023">
        <v>1.153</v>
      </c>
      <c r="F1023">
        <v>1020</v>
      </c>
      <c r="G1023" s="27">
        <v>55.829228243021348</v>
      </c>
      <c r="H1023">
        <v>0.86119999999999997</v>
      </c>
      <c r="I1023">
        <v>1022</v>
      </c>
      <c r="J1023" s="27">
        <v>55.938697318007662</v>
      </c>
    </row>
    <row r="1024" spans="1:10" x14ac:dyDescent="0.25">
      <c r="A1024" s="2">
        <v>40836</v>
      </c>
      <c r="B1024" s="19">
        <v>0.24097636796999999</v>
      </c>
      <c r="C1024">
        <v>1022</v>
      </c>
      <c r="D1024" s="27">
        <v>55.938697318007662</v>
      </c>
      <c r="E1024">
        <v>1.1519999999999999</v>
      </c>
      <c r="F1024">
        <v>1023</v>
      </c>
      <c r="G1024" s="27">
        <v>55.993431855500823</v>
      </c>
      <c r="H1024">
        <v>0.86070000000000002</v>
      </c>
      <c r="I1024">
        <v>1023</v>
      </c>
      <c r="J1024" s="27">
        <v>55.993431855500823</v>
      </c>
    </row>
    <row r="1025" spans="1:10" x14ac:dyDescent="0.25">
      <c r="A1025" s="2">
        <v>40837</v>
      </c>
      <c r="B1025" s="19">
        <v>0.24012686256000002</v>
      </c>
      <c r="C1025">
        <v>1024</v>
      </c>
      <c r="D1025" s="27">
        <v>56.048166392993977</v>
      </c>
      <c r="E1025">
        <v>1.1519999999999999</v>
      </c>
      <c r="F1025">
        <v>1023</v>
      </c>
      <c r="G1025" s="27">
        <v>55.993431855500823</v>
      </c>
      <c r="H1025">
        <v>0.86019999999999996</v>
      </c>
      <c r="I1025">
        <v>1024</v>
      </c>
      <c r="J1025" s="27">
        <v>56.048166392993977</v>
      </c>
    </row>
    <row r="1026" spans="1:10" x14ac:dyDescent="0.25">
      <c r="A1026" s="2">
        <v>40838</v>
      </c>
      <c r="B1026" s="19">
        <v>0.23927735714999998</v>
      </c>
      <c r="C1026">
        <v>1025</v>
      </c>
      <c r="D1026" s="27">
        <v>56.102900930487138</v>
      </c>
      <c r="E1026">
        <v>1.151</v>
      </c>
      <c r="F1026">
        <v>1025</v>
      </c>
      <c r="G1026" s="27">
        <v>56.102900930487138</v>
      </c>
      <c r="H1026">
        <v>0.85880000000000001</v>
      </c>
      <c r="I1026">
        <v>1025</v>
      </c>
      <c r="J1026" s="27">
        <v>56.102900930487138</v>
      </c>
    </row>
    <row r="1027" spans="1:10" x14ac:dyDescent="0.25">
      <c r="A1027" s="2">
        <v>40839</v>
      </c>
      <c r="B1027" s="19">
        <v>0.23927735714999998</v>
      </c>
      <c r="C1027">
        <v>1025</v>
      </c>
      <c r="D1027" s="27">
        <v>56.102900930487138</v>
      </c>
      <c r="E1027">
        <v>1.1499999999999999</v>
      </c>
      <c r="F1027">
        <v>1026</v>
      </c>
      <c r="G1027" s="27">
        <v>56.157635467980299</v>
      </c>
      <c r="H1027">
        <v>0.85840000000000005</v>
      </c>
      <c r="I1027">
        <v>1026</v>
      </c>
      <c r="J1027" s="27">
        <v>56.157635467980299</v>
      </c>
    </row>
    <row r="1028" spans="1:10" x14ac:dyDescent="0.25">
      <c r="A1028" s="2">
        <v>40840</v>
      </c>
      <c r="B1028" s="19">
        <v>0.23899418867999997</v>
      </c>
      <c r="C1028">
        <v>1027</v>
      </c>
      <c r="D1028" s="27">
        <v>56.212370005473453</v>
      </c>
      <c r="E1028">
        <v>1.1499999999999999</v>
      </c>
      <c r="F1028">
        <v>1026</v>
      </c>
      <c r="G1028" s="27">
        <v>56.157635467980299</v>
      </c>
      <c r="H1028">
        <v>0.85780000000000001</v>
      </c>
      <c r="I1028">
        <v>1027</v>
      </c>
      <c r="J1028" s="27">
        <v>56.212370005473453</v>
      </c>
    </row>
    <row r="1029" spans="1:10" x14ac:dyDescent="0.25">
      <c r="A1029" s="2">
        <v>40841</v>
      </c>
      <c r="B1029" s="19">
        <v>0.23814468326999999</v>
      </c>
      <c r="C1029">
        <v>1028</v>
      </c>
      <c r="D1029" s="27">
        <v>56.267104542966614</v>
      </c>
      <c r="E1029">
        <v>1.149</v>
      </c>
      <c r="F1029">
        <v>1028</v>
      </c>
      <c r="G1029" s="27">
        <v>56.267104542966614</v>
      </c>
      <c r="H1029">
        <v>0.85729999999999995</v>
      </c>
      <c r="I1029">
        <v>1028</v>
      </c>
      <c r="J1029" s="27">
        <v>56.267104542966614</v>
      </c>
    </row>
    <row r="1030" spans="1:10" x14ac:dyDescent="0.25">
      <c r="A1030" s="2">
        <v>40842</v>
      </c>
      <c r="B1030" s="19">
        <v>0.23757834633</v>
      </c>
      <c r="C1030">
        <v>1029</v>
      </c>
      <c r="D1030" s="27">
        <v>56.321839080459768</v>
      </c>
      <c r="E1030">
        <v>1.1479999999999999</v>
      </c>
      <c r="F1030">
        <v>1029</v>
      </c>
      <c r="G1030" s="27">
        <v>56.321839080459768</v>
      </c>
      <c r="H1030">
        <v>0.85350000000000004</v>
      </c>
      <c r="I1030">
        <v>1029</v>
      </c>
      <c r="J1030" s="27">
        <v>56.321839080459768</v>
      </c>
    </row>
    <row r="1031" spans="1:10" x14ac:dyDescent="0.25">
      <c r="A1031" s="2">
        <v>40843</v>
      </c>
      <c r="B1031" s="19">
        <v>0.23701200938999997</v>
      </c>
      <c r="C1031">
        <v>1030</v>
      </c>
      <c r="D1031" s="27">
        <v>56.376573617952928</v>
      </c>
      <c r="E1031">
        <v>1.1479999999999999</v>
      </c>
      <c r="F1031">
        <v>1029</v>
      </c>
      <c r="G1031" s="27">
        <v>56.321839080459768</v>
      </c>
      <c r="H1031">
        <v>0.85240000000000005</v>
      </c>
      <c r="I1031">
        <v>1030</v>
      </c>
      <c r="J1031" s="27">
        <v>56.376573617952928</v>
      </c>
    </row>
    <row r="1032" spans="1:10" x14ac:dyDescent="0.25">
      <c r="A1032" s="2">
        <v>40844</v>
      </c>
      <c r="B1032" s="19">
        <v>0.2350298301</v>
      </c>
      <c r="C1032">
        <v>1031</v>
      </c>
      <c r="D1032" s="27">
        <v>56.431308155446089</v>
      </c>
      <c r="E1032">
        <v>1.1479999999999999</v>
      </c>
      <c r="F1032">
        <v>1029</v>
      </c>
      <c r="G1032" s="27">
        <v>56.321839080459768</v>
      </c>
      <c r="H1032">
        <v>0.85219999999999996</v>
      </c>
      <c r="I1032">
        <v>1031</v>
      </c>
      <c r="J1032" s="27">
        <v>56.431308155446089</v>
      </c>
    </row>
    <row r="1033" spans="1:10" x14ac:dyDescent="0.25">
      <c r="A1033" s="2">
        <v>40845</v>
      </c>
      <c r="B1033" s="19">
        <v>0.234463493</v>
      </c>
      <c r="C1033">
        <v>1032</v>
      </c>
      <c r="D1033" s="27">
        <v>56.486042692939243</v>
      </c>
      <c r="E1033">
        <v>1.1479999999999999</v>
      </c>
      <c r="F1033">
        <v>1029</v>
      </c>
      <c r="G1033" s="27">
        <v>56.321839080459768</v>
      </c>
      <c r="H1033">
        <v>0.85070000000000001</v>
      </c>
      <c r="I1033">
        <v>1032</v>
      </c>
      <c r="J1033" s="27">
        <v>56.486042692939243</v>
      </c>
    </row>
    <row r="1034" spans="1:10" x14ac:dyDescent="0.25">
      <c r="A1034" s="2">
        <v>40846</v>
      </c>
      <c r="B1034" s="19">
        <v>0.23389715621999999</v>
      </c>
      <c r="C1034">
        <v>1033</v>
      </c>
      <c r="D1034" s="27">
        <v>56.540777230432404</v>
      </c>
      <c r="E1034">
        <v>1.147</v>
      </c>
      <c r="F1034">
        <v>1033</v>
      </c>
      <c r="G1034" s="27">
        <v>56.540777230432404</v>
      </c>
      <c r="H1034">
        <v>0.84899999999999998</v>
      </c>
      <c r="I1034">
        <v>1033</v>
      </c>
      <c r="J1034" s="27">
        <v>56.540777230432404</v>
      </c>
    </row>
    <row r="1035" spans="1:10" x14ac:dyDescent="0.25">
      <c r="A1035" s="2">
        <v>40847</v>
      </c>
      <c r="B1035" s="19">
        <v>0.23276448234000002</v>
      </c>
      <c r="C1035">
        <v>1034</v>
      </c>
      <c r="D1035" s="27">
        <v>56.595511767925558</v>
      </c>
      <c r="E1035">
        <v>1.147</v>
      </c>
      <c r="F1035">
        <v>1033</v>
      </c>
      <c r="G1035" s="27">
        <v>56.540777230432404</v>
      </c>
      <c r="H1035">
        <v>0.84809999999999997</v>
      </c>
      <c r="I1035">
        <v>1034</v>
      </c>
      <c r="J1035" s="27">
        <v>56.595511767925558</v>
      </c>
    </row>
    <row r="1036" spans="1:10" x14ac:dyDescent="0.25">
      <c r="A1036" s="2">
        <v>40848</v>
      </c>
      <c r="B1036" s="19">
        <v>0.23219814499999999</v>
      </c>
      <c r="C1036">
        <v>1035</v>
      </c>
      <c r="D1036" s="27">
        <v>56.650246305418719</v>
      </c>
      <c r="E1036">
        <v>1.147</v>
      </c>
      <c r="F1036">
        <v>1033</v>
      </c>
      <c r="G1036" s="27">
        <v>56.540777230432404</v>
      </c>
      <c r="H1036">
        <v>0.84619999999999995</v>
      </c>
      <c r="I1036">
        <v>1035</v>
      </c>
      <c r="J1036" s="27">
        <v>56.650246305418719</v>
      </c>
    </row>
    <row r="1037" spans="1:10" x14ac:dyDescent="0.25">
      <c r="A1037" s="2">
        <v>40849</v>
      </c>
      <c r="B1037" s="19">
        <v>0.23106547152000001</v>
      </c>
      <c r="C1037">
        <v>1036</v>
      </c>
      <c r="D1037" s="27">
        <v>56.70498084291188</v>
      </c>
      <c r="E1037">
        <v>1.1459999999999999</v>
      </c>
      <c r="F1037">
        <v>1036</v>
      </c>
      <c r="G1037" s="27">
        <v>56.70498084291188</v>
      </c>
      <c r="H1037">
        <v>0.84560000000000002</v>
      </c>
      <c r="I1037">
        <v>1036</v>
      </c>
      <c r="J1037" s="27">
        <v>56.70498084291188</v>
      </c>
    </row>
    <row r="1038" spans="1:10" x14ac:dyDescent="0.25">
      <c r="A1038" s="2">
        <v>40850</v>
      </c>
      <c r="B1038" s="19">
        <v>0.23049913458000001</v>
      </c>
      <c r="C1038">
        <v>1037</v>
      </c>
      <c r="D1038" s="27">
        <v>56.759715380405034</v>
      </c>
      <c r="E1038">
        <v>1.1459999999999999</v>
      </c>
      <c r="F1038">
        <v>1036</v>
      </c>
      <c r="G1038" s="27">
        <v>56.70498084291188</v>
      </c>
      <c r="H1038">
        <v>0.84150000000000003</v>
      </c>
      <c r="I1038">
        <v>1037</v>
      </c>
      <c r="J1038" s="27">
        <v>56.759715380405034</v>
      </c>
    </row>
    <row r="1039" spans="1:10" x14ac:dyDescent="0.25">
      <c r="A1039" s="2">
        <v>40851</v>
      </c>
      <c r="B1039" s="19">
        <v>0.23021596611</v>
      </c>
      <c r="C1039">
        <v>1038</v>
      </c>
      <c r="D1039" s="27">
        <v>56.814449917898195</v>
      </c>
      <c r="E1039">
        <v>1.1459999999999999</v>
      </c>
      <c r="F1039">
        <v>1036</v>
      </c>
      <c r="G1039" s="27">
        <v>56.70498084291188</v>
      </c>
      <c r="H1039">
        <v>0.84060000000000001</v>
      </c>
      <c r="I1039">
        <v>1038</v>
      </c>
      <c r="J1039" s="27">
        <v>56.814449917898195</v>
      </c>
    </row>
    <row r="1040" spans="1:10" x14ac:dyDescent="0.25">
      <c r="A1040" s="2">
        <v>40852</v>
      </c>
      <c r="B1040" s="19">
        <v>0.22993279799999999</v>
      </c>
      <c r="C1040">
        <v>1039</v>
      </c>
      <c r="D1040" s="27">
        <v>56.869184455391355</v>
      </c>
      <c r="E1040">
        <v>1.145</v>
      </c>
      <c r="F1040">
        <v>1039</v>
      </c>
      <c r="G1040" s="27">
        <v>56.869184455391355</v>
      </c>
      <c r="H1040">
        <v>0.83930000000000005</v>
      </c>
      <c r="I1040">
        <v>1039</v>
      </c>
      <c r="J1040" s="27">
        <v>56.869184455391355</v>
      </c>
    </row>
    <row r="1041" spans="1:10" x14ac:dyDescent="0.25">
      <c r="A1041" s="2">
        <v>40853</v>
      </c>
      <c r="B1041" s="19">
        <v>0.22964962899999999</v>
      </c>
      <c r="C1041">
        <v>1040</v>
      </c>
      <c r="D1041" s="27">
        <v>56.923918992884509</v>
      </c>
      <c r="E1041">
        <v>1.145</v>
      </c>
      <c r="F1041">
        <v>1039</v>
      </c>
      <c r="G1041" s="27">
        <v>56.869184455391355</v>
      </c>
      <c r="H1041">
        <v>0.83889999999999998</v>
      </c>
      <c r="I1041">
        <v>1040</v>
      </c>
      <c r="J1041" s="27">
        <v>56.923918992884509</v>
      </c>
    </row>
    <row r="1042" spans="1:10" x14ac:dyDescent="0.25">
      <c r="A1042" s="2">
        <v>40854</v>
      </c>
      <c r="B1042" s="19">
        <v>0.22823378682000001</v>
      </c>
      <c r="C1042">
        <v>1041</v>
      </c>
      <c r="D1042" s="27">
        <v>56.97865353037767</v>
      </c>
      <c r="E1042">
        <v>1.145</v>
      </c>
      <c r="F1042">
        <v>1039</v>
      </c>
      <c r="G1042" s="27">
        <v>56.869184455391355</v>
      </c>
      <c r="H1042">
        <v>0.83599999999999997</v>
      </c>
      <c r="I1042">
        <v>1041</v>
      </c>
      <c r="J1042" s="27">
        <v>56.97865353037767</v>
      </c>
    </row>
    <row r="1043" spans="1:10" x14ac:dyDescent="0.25">
      <c r="A1043" s="2">
        <v>40855</v>
      </c>
      <c r="B1043" s="19">
        <v>0.22625160753000001</v>
      </c>
      <c r="C1043">
        <v>1042</v>
      </c>
      <c r="D1043" s="27">
        <v>57.033388067870824</v>
      </c>
      <c r="E1043">
        <v>1.1439999999999999</v>
      </c>
      <c r="F1043">
        <v>1042</v>
      </c>
      <c r="G1043" s="27">
        <v>57.033388067870824</v>
      </c>
      <c r="H1043">
        <v>0.8357</v>
      </c>
      <c r="I1043">
        <v>1042</v>
      </c>
      <c r="J1043" s="27">
        <v>57.033388067870824</v>
      </c>
    </row>
    <row r="1044" spans="1:10" x14ac:dyDescent="0.25">
      <c r="A1044" s="2">
        <v>40856</v>
      </c>
      <c r="B1044" s="19">
        <v>0.22625160753000001</v>
      </c>
      <c r="C1044">
        <v>1042</v>
      </c>
      <c r="D1044" s="27">
        <v>57.033388067870824</v>
      </c>
      <c r="E1044">
        <v>1.1439999999999999</v>
      </c>
      <c r="F1044">
        <v>1042</v>
      </c>
      <c r="G1044" s="27">
        <v>57.033388067870824</v>
      </c>
      <c r="H1044">
        <v>0.83530000000000004</v>
      </c>
      <c r="I1044">
        <v>1043</v>
      </c>
      <c r="J1044" s="27">
        <v>57.088122605363985</v>
      </c>
    </row>
    <row r="1045" spans="1:10" x14ac:dyDescent="0.25">
      <c r="A1045" s="2">
        <v>40857</v>
      </c>
      <c r="B1045" s="19">
        <v>0.22426942799999999</v>
      </c>
      <c r="C1045">
        <v>1044</v>
      </c>
      <c r="D1045" s="27">
        <v>57.142857142857146</v>
      </c>
      <c r="E1045">
        <v>1.143</v>
      </c>
      <c r="F1045">
        <v>1044</v>
      </c>
      <c r="G1045" s="27">
        <v>57.142857142857146</v>
      </c>
      <c r="H1045">
        <v>0.83389999999999997</v>
      </c>
      <c r="I1045">
        <v>1044</v>
      </c>
      <c r="J1045" s="27">
        <v>57.142857142857146</v>
      </c>
    </row>
    <row r="1046" spans="1:10" x14ac:dyDescent="0.25">
      <c r="A1046" s="2">
        <v>40858</v>
      </c>
      <c r="B1046" s="19">
        <v>0.22398625977</v>
      </c>
      <c r="C1046">
        <v>1045</v>
      </c>
      <c r="D1046" s="27">
        <v>57.1975916803503</v>
      </c>
      <c r="E1046">
        <v>1.143</v>
      </c>
      <c r="F1046">
        <v>1044</v>
      </c>
      <c r="G1046" s="27">
        <v>57.142857142857146</v>
      </c>
      <c r="H1046">
        <v>0.83289999999999997</v>
      </c>
      <c r="I1046">
        <v>1045</v>
      </c>
      <c r="J1046" s="27">
        <v>57.1975916803503</v>
      </c>
    </row>
    <row r="1047" spans="1:10" x14ac:dyDescent="0.25">
      <c r="A1047" s="2">
        <v>40859</v>
      </c>
      <c r="B1047" s="19">
        <v>0.22398625977</v>
      </c>
      <c r="C1047">
        <v>1045</v>
      </c>
      <c r="D1047" s="27">
        <v>57.1975916803503</v>
      </c>
      <c r="E1047">
        <v>1.1419999999999999</v>
      </c>
      <c r="F1047">
        <v>1046</v>
      </c>
      <c r="G1047" s="27">
        <v>57.252326217843461</v>
      </c>
      <c r="H1047">
        <v>0.83279999999999998</v>
      </c>
      <c r="I1047">
        <v>1046</v>
      </c>
      <c r="J1047" s="27">
        <v>57.252326217843461</v>
      </c>
    </row>
    <row r="1048" spans="1:10" x14ac:dyDescent="0.25">
      <c r="A1048" s="2">
        <v>40860</v>
      </c>
      <c r="B1048" s="19">
        <v>0.22341992299999999</v>
      </c>
      <c r="C1048">
        <v>1047</v>
      </c>
      <c r="D1048" s="27">
        <v>57.307060755336614</v>
      </c>
      <c r="E1048">
        <v>1.1419999999999999</v>
      </c>
      <c r="F1048">
        <v>1046</v>
      </c>
      <c r="G1048" s="27">
        <v>57.252326217843461</v>
      </c>
      <c r="H1048">
        <v>0.83260000000000001</v>
      </c>
      <c r="I1048">
        <v>1047</v>
      </c>
      <c r="J1048" s="27">
        <v>57.307060755336614</v>
      </c>
    </row>
    <row r="1049" spans="1:10" x14ac:dyDescent="0.25">
      <c r="A1049" s="2">
        <v>40861</v>
      </c>
      <c r="B1049" s="19">
        <v>0.22257041742</v>
      </c>
      <c r="C1049">
        <v>1048</v>
      </c>
      <c r="D1049" s="27">
        <v>57.361795292829775</v>
      </c>
      <c r="E1049">
        <v>1.1419999999999999</v>
      </c>
      <c r="F1049">
        <v>1046</v>
      </c>
      <c r="G1049" s="27">
        <v>57.252326217843461</v>
      </c>
      <c r="H1049">
        <v>0.83250000000000002</v>
      </c>
      <c r="I1049">
        <v>1048</v>
      </c>
      <c r="J1049" s="27">
        <v>57.361795292829775</v>
      </c>
    </row>
    <row r="1050" spans="1:10" x14ac:dyDescent="0.25">
      <c r="A1050" s="2">
        <v>40862</v>
      </c>
      <c r="B1050" s="19">
        <v>0.22257041699999999</v>
      </c>
      <c r="C1050">
        <v>1049</v>
      </c>
      <c r="D1050" s="27">
        <v>57.416529830322936</v>
      </c>
      <c r="E1050">
        <v>1.141</v>
      </c>
      <c r="F1050">
        <v>1049</v>
      </c>
      <c r="G1050" s="27">
        <v>57.416529830322936</v>
      </c>
      <c r="H1050">
        <v>0.83240000000000003</v>
      </c>
      <c r="I1050">
        <v>1049</v>
      </c>
      <c r="J1050" s="27">
        <v>57.416529830322936</v>
      </c>
    </row>
    <row r="1051" spans="1:10" x14ac:dyDescent="0.25">
      <c r="A1051" s="2">
        <v>40863</v>
      </c>
      <c r="B1051" s="19">
        <v>0.22228724894999999</v>
      </c>
      <c r="C1051">
        <v>1050</v>
      </c>
      <c r="D1051" s="27">
        <v>57.47126436781609</v>
      </c>
      <c r="E1051">
        <v>1.141</v>
      </c>
      <c r="F1051">
        <v>1049</v>
      </c>
      <c r="G1051" s="27">
        <v>57.416529830322936</v>
      </c>
      <c r="H1051">
        <v>0.83120000000000005</v>
      </c>
      <c r="I1051">
        <v>1050</v>
      </c>
      <c r="J1051" s="27">
        <v>57.47126436781609</v>
      </c>
    </row>
    <row r="1052" spans="1:10" x14ac:dyDescent="0.25">
      <c r="A1052" s="2">
        <v>40864</v>
      </c>
      <c r="B1052" s="19">
        <v>0.22172091199999999</v>
      </c>
      <c r="C1052">
        <v>1051</v>
      </c>
      <c r="D1052" s="27">
        <v>57.525998905309251</v>
      </c>
      <c r="E1052">
        <v>1.1399999999999999</v>
      </c>
      <c r="F1052">
        <v>1051</v>
      </c>
      <c r="G1052" s="27">
        <v>57.525998905309251</v>
      </c>
      <c r="H1052">
        <v>0.83079999999999998</v>
      </c>
      <c r="I1052">
        <v>1051</v>
      </c>
      <c r="J1052" s="27">
        <v>57.525998905309251</v>
      </c>
    </row>
    <row r="1053" spans="1:10" x14ac:dyDescent="0.25">
      <c r="A1053" s="2">
        <v>40865</v>
      </c>
      <c r="B1053" s="19">
        <v>0.22143774399999999</v>
      </c>
      <c r="C1053">
        <v>1052</v>
      </c>
      <c r="D1053" s="27">
        <v>57.580733442802405</v>
      </c>
      <c r="E1053">
        <v>1.1399999999999999</v>
      </c>
      <c r="F1053">
        <v>1051</v>
      </c>
      <c r="G1053" s="27">
        <v>57.525998905309251</v>
      </c>
      <c r="H1053">
        <v>0.83079999999999998</v>
      </c>
      <c r="I1053">
        <v>1051</v>
      </c>
      <c r="J1053" s="27">
        <v>57.525998905309251</v>
      </c>
    </row>
    <row r="1054" spans="1:10" x14ac:dyDescent="0.25">
      <c r="A1054" s="2">
        <v>40866</v>
      </c>
      <c r="B1054" s="19">
        <v>0.22087140659999999</v>
      </c>
      <c r="C1054">
        <v>1053</v>
      </c>
      <c r="D1054" s="27">
        <v>57.635467980295566</v>
      </c>
      <c r="E1054">
        <v>1.139</v>
      </c>
      <c r="F1054">
        <v>1053</v>
      </c>
      <c r="G1054" s="27">
        <v>57.635467980295566</v>
      </c>
      <c r="H1054">
        <v>0.83079999999999998</v>
      </c>
      <c r="I1054">
        <v>1051</v>
      </c>
      <c r="J1054" s="27">
        <v>57.525998905309251</v>
      </c>
    </row>
    <row r="1055" spans="1:10" x14ac:dyDescent="0.25">
      <c r="A1055" s="2">
        <v>40867</v>
      </c>
      <c r="B1055" s="19">
        <v>0.21945556424999998</v>
      </c>
      <c r="C1055">
        <v>1054</v>
      </c>
      <c r="D1055" s="27">
        <v>57.690202517788727</v>
      </c>
      <c r="E1055">
        <v>1.139</v>
      </c>
      <c r="F1055">
        <v>1053</v>
      </c>
      <c r="G1055" s="27">
        <v>57.635467980295566</v>
      </c>
      <c r="H1055">
        <v>0.83040000000000003</v>
      </c>
      <c r="I1055">
        <v>1054</v>
      </c>
      <c r="J1055" s="27">
        <v>57.690202517788727</v>
      </c>
    </row>
    <row r="1056" spans="1:10" x14ac:dyDescent="0.25">
      <c r="A1056" s="2">
        <v>40868</v>
      </c>
      <c r="B1056" s="19">
        <v>0.21860605883999998</v>
      </c>
      <c r="C1056">
        <v>1055</v>
      </c>
      <c r="D1056" s="27">
        <v>57.744937055281881</v>
      </c>
      <c r="E1056">
        <v>1.1379999999999999</v>
      </c>
      <c r="F1056">
        <v>1055</v>
      </c>
      <c r="G1056" s="27">
        <v>57.744937055281881</v>
      </c>
      <c r="H1056">
        <v>0.83020000000000005</v>
      </c>
      <c r="I1056">
        <v>1055</v>
      </c>
      <c r="J1056" s="27">
        <v>57.744937055281881</v>
      </c>
    </row>
    <row r="1057" spans="1:10" x14ac:dyDescent="0.25">
      <c r="A1057" s="2">
        <v>40869</v>
      </c>
      <c r="B1057" s="19">
        <v>0.21860605883999998</v>
      </c>
      <c r="C1057">
        <v>1055</v>
      </c>
      <c r="D1057" s="27">
        <v>57.744937055281881</v>
      </c>
      <c r="E1057">
        <v>1.137</v>
      </c>
      <c r="F1057">
        <v>1056</v>
      </c>
      <c r="G1057" s="27">
        <v>57.799671592775042</v>
      </c>
      <c r="H1057">
        <v>0.82989999999999997</v>
      </c>
      <c r="I1057">
        <v>1056</v>
      </c>
      <c r="J1057" s="27">
        <v>57.799671592775042</v>
      </c>
    </row>
    <row r="1058" spans="1:10" x14ac:dyDescent="0.25">
      <c r="A1058" s="2">
        <v>40870</v>
      </c>
      <c r="B1058" s="19">
        <v>0.21832289036999999</v>
      </c>
      <c r="C1058">
        <v>1057</v>
      </c>
      <c r="D1058" s="27">
        <v>57.854406130268202</v>
      </c>
      <c r="E1058">
        <v>1.137</v>
      </c>
      <c r="F1058">
        <v>1056</v>
      </c>
      <c r="G1058" s="27">
        <v>57.799671592775042</v>
      </c>
      <c r="H1058">
        <v>0.82969999999999999</v>
      </c>
      <c r="I1058">
        <v>1057</v>
      </c>
      <c r="J1058" s="27">
        <v>57.854406130268202</v>
      </c>
    </row>
    <row r="1059" spans="1:10" x14ac:dyDescent="0.25">
      <c r="A1059" s="2">
        <v>40871</v>
      </c>
      <c r="B1059" s="19">
        <v>0.21747338499999999</v>
      </c>
      <c r="C1059">
        <v>1058</v>
      </c>
      <c r="D1059" s="27">
        <v>57.909140667761356</v>
      </c>
      <c r="E1059">
        <v>1.1359999999999999</v>
      </c>
      <c r="F1059">
        <v>1058</v>
      </c>
      <c r="G1059" s="27">
        <v>57.909140667761356</v>
      </c>
      <c r="H1059">
        <v>0.82909999999999995</v>
      </c>
      <c r="I1059">
        <v>1058</v>
      </c>
      <c r="J1059" s="27">
        <v>57.909140667761356</v>
      </c>
    </row>
    <row r="1060" spans="1:10" x14ac:dyDescent="0.25">
      <c r="A1060" s="2">
        <v>40872</v>
      </c>
      <c r="B1060" s="19">
        <v>0.21605754299999999</v>
      </c>
      <c r="C1060">
        <v>1059</v>
      </c>
      <c r="D1060" s="27">
        <v>57.963875205254517</v>
      </c>
      <c r="E1060">
        <v>1.135</v>
      </c>
      <c r="F1060">
        <v>1059</v>
      </c>
      <c r="G1060" s="27">
        <v>57.963875205254517</v>
      </c>
      <c r="H1060">
        <v>0.82909999999999995</v>
      </c>
      <c r="I1060">
        <v>1058</v>
      </c>
      <c r="J1060" s="27">
        <v>57.909140667761356</v>
      </c>
    </row>
    <row r="1061" spans="1:10" x14ac:dyDescent="0.25">
      <c r="A1061" s="2">
        <v>40873</v>
      </c>
      <c r="B1061" s="19">
        <v>0.21577437399999999</v>
      </c>
      <c r="C1061">
        <v>1060</v>
      </c>
      <c r="D1061" s="27">
        <v>58.018609742747671</v>
      </c>
      <c r="E1061">
        <v>1.135</v>
      </c>
      <c r="F1061">
        <v>1059</v>
      </c>
      <c r="G1061" s="27">
        <v>57.963875205254517</v>
      </c>
      <c r="H1061">
        <v>0.82909999999999995</v>
      </c>
      <c r="I1061">
        <v>1058</v>
      </c>
      <c r="J1061" s="27">
        <v>57.909140667761356</v>
      </c>
    </row>
    <row r="1062" spans="1:10" x14ac:dyDescent="0.25">
      <c r="A1062" s="2">
        <v>40874</v>
      </c>
      <c r="B1062" s="19">
        <v>0.21520803719999998</v>
      </c>
      <c r="C1062">
        <v>1061</v>
      </c>
      <c r="D1062" s="27">
        <v>58.073344280240832</v>
      </c>
      <c r="E1062">
        <v>1.1339999999999999</v>
      </c>
      <c r="F1062">
        <v>1061</v>
      </c>
      <c r="G1062" s="27">
        <v>58.073344280240832</v>
      </c>
      <c r="H1062">
        <v>0.82879999999999998</v>
      </c>
      <c r="I1062">
        <v>1061</v>
      </c>
      <c r="J1062" s="27">
        <v>58.073344280240832</v>
      </c>
    </row>
    <row r="1063" spans="1:10" x14ac:dyDescent="0.25">
      <c r="A1063" s="2">
        <v>40875</v>
      </c>
      <c r="B1063" s="19">
        <v>0.21492486873</v>
      </c>
      <c r="C1063">
        <v>1062</v>
      </c>
      <c r="D1063" s="27">
        <v>58.128078817733993</v>
      </c>
      <c r="E1063">
        <v>1.133</v>
      </c>
      <c r="F1063">
        <v>1062</v>
      </c>
      <c r="G1063" s="27">
        <v>58.128078817733993</v>
      </c>
      <c r="H1063">
        <v>0.82830000000000004</v>
      </c>
      <c r="I1063">
        <v>1062</v>
      </c>
      <c r="J1063" s="27">
        <v>58.128078817733993</v>
      </c>
    </row>
    <row r="1064" spans="1:10" x14ac:dyDescent="0.25">
      <c r="A1064" s="2">
        <v>40876</v>
      </c>
      <c r="B1064" s="19">
        <v>0.21464170025999998</v>
      </c>
      <c r="C1064">
        <v>1063</v>
      </c>
      <c r="D1064" s="27">
        <v>58.182813355227147</v>
      </c>
      <c r="E1064">
        <v>1.133</v>
      </c>
      <c r="F1064">
        <v>1062</v>
      </c>
      <c r="G1064" s="27">
        <v>58.128078817733993</v>
      </c>
      <c r="H1064">
        <v>0.82799999999999996</v>
      </c>
      <c r="I1064">
        <v>1063</v>
      </c>
      <c r="J1064" s="27">
        <v>58.182813355227147</v>
      </c>
    </row>
    <row r="1065" spans="1:10" x14ac:dyDescent="0.25">
      <c r="A1065" s="2">
        <v>40877</v>
      </c>
      <c r="B1065" s="19">
        <v>0.21350902599999999</v>
      </c>
      <c r="C1065">
        <v>1064</v>
      </c>
      <c r="D1065" s="27">
        <v>58.237547892720308</v>
      </c>
      <c r="E1065">
        <v>1.133</v>
      </c>
      <c r="F1065">
        <v>1062</v>
      </c>
      <c r="G1065" s="27">
        <v>58.128078817733993</v>
      </c>
      <c r="H1065">
        <v>0.82789999999999997</v>
      </c>
      <c r="I1065">
        <v>1064</v>
      </c>
      <c r="J1065" s="27">
        <v>58.237547892720308</v>
      </c>
    </row>
    <row r="1066" spans="1:10" x14ac:dyDescent="0.25">
      <c r="A1066" s="2">
        <v>40878</v>
      </c>
      <c r="B1066" s="19">
        <v>0.21322585791000001</v>
      </c>
      <c r="C1066">
        <v>1065</v>
      </c>
      <c r="D1066" s="27">
        <v>58.292282430213461</v>
      </c>
      <c r="E1066">
        <v>1.1319999999999999</v>
      </c>
      <c r="F1066">
        <v>1065</v>
      </c>
      <c r="G1066" s="27">
        <v>58.292282430213461</v>
      </c>
      <c r="H1066">
        <v>0.82779999999999998</v>
      </c>
      <c r="I1066">
        <v>1065</v>
      </c>
      <c r="J1066" s="27">
        <v>58.292282430213461</v>
      </c>
    </row>
    <row r="1067" spans="1:10" x14ac:dyDescent="0.25">
      <c r="A1067" s="2">
        <v>40879</v>
      </c>
      <c r="B1067" s="19">
        <v>0.21322585791000001</v>
      </c>
      <c r="C1067">
        <v>1065</v>
      </c>
      <c r="D1067" s="27">
        <v>58.292282430213461</v>
      </c>
      <c r="E1067">
        <v>1.1319999999999999</v>
      </c>
      <c r="F1067">
        <v>1065</v>
      </c>
      <c r="G1067" s="27">
        <v>58.292282430213461</v>
      </c>
      <c r="H1067">
        <v>0.82750000000000001</v>
      </c>
      <c r="I1067">
        <v>1066</v>
      </c>
      <c r="J1067" s="27">
        <v>58.347016967706622</v>
      </c>
    </row>
    <row r="1068" spans="1:10" x14ac:dyDescent="0.25">
      <c r="A1068" s="2">
        <v>40880</v>
      </c>
      <c r="B1068" s="19">
        <v>0.21322585791000001</v>
      </c>
      <c r="C1068">
        <v>1065</v>
      </c>
      <c r="D1068" s="27">
        <v>58.292282430213461</v>
      </c>
      <c r="E1068">
        <v>1.1319999999999999</v>
      </c>
      <c r="F1068">
        <v>1065</v>
      </c>
      <c r="G1068" s="27">
        <v>58.292282430213461</v>
      </c>
      <c r="H1068">
        <v>0.82740000000000002</v>
      </c>
      <c r="I1068">
        <v>1067</v>
      </c>
      <c r="J1068" s="27">
        <v>58.401751505199783</v>
      </c>
    </row>
    <row r="1069" spans="1:10" x14ac:dyDescent="0.25">
      <c r="A1069" s="2">
        <v>40881</v>
      </c>
      <c r="B1069" s="19">
        <v>0.21209318402999999</v>
      </c>
      <c r="C1069">
        <v>1068</v>
      </c>
      <c r="D1069" s="27">
        <v>58.456486042692937</v>
      </c>
      <c r="E1069">
        <v>1.131</v>
      </c>
      <c r="F1069">
        <v>1068</v>
      </c>
      <c r="G1069" s="27">
        <v>58.456486042692937</v>
      </c>
      <c r="H1069">
        <v>0.82740000000000002</v>
      </c>
      <c r="I1069">
        <v>1067</v>
      </c>
      <c r="J1069" s="27">
        <v>58.401751505199783</v>
      </c>
    </row>
    <row r="1070" spans="1:10" x14ac:dyDescent="0.25">
      <c r="A1070" s="2">
        <v>40882</v>
      </c>
      <c r="B1070" s="19">
        <v>0.21152684709</v>
      </c>
      <c r="C1070">
        <v>1069</v>
      </c>
      <c r="D1070" s="27">
        <v>58.511220580186098</v>
      </c>
      <c r="E1070">
        <v>1.131</v>
      </c>
      <c r="F1070">
        <v>1068</v>
      </c>
      <c r="G1070" s="27">
        <v>58.456486042692937</v>
      </c>
      <c r="H1070">
        <v>0.82669999999999999</v>
      </c>
      <c r="I1070">
        <v>1069</v>
      </c>
      <c r="J1070" s="27">
        <v>58.511220580186098</v>
      </c>
    </row>
    <row r="1071" spans="1:10" x14ac:dyDescent="0.25">
      <c r="A1071" s="2">
        <v>40883</v>
      </c>
      <c r="B1071" s="19">
        <v>0.21152684709</v>
      </c>
      <c r="C1071">
        <v>1069</v>
      </c>
      <c r="D1071" s="27">
        <v>58.511220580186098</v>
      </c>
      <c r="E1071">
        <v>1.131</v>
      </c>
      <c r="F1071">
        <v>1068</v>
      </c>
      <c r="G1071" s="27">
        <v>58.456486042692937</v>
      </c>
      <c r="H1071">
        <v>0.8266</v>
      </c>
      <c r="I1071">
        <v>1070</v>
      </c>
      <c r="J1071" s="27">
        <v>58.565955117679259</v>
      </c>
    </row>
    <row r="1072" spans="1:10" x14ac:dyDescent="0.25">
      <c r="A1072" s="2">
        <v>40884</v>
      </c>
      <c r="B1072" s="19">
        <v>0.21152684699999999</v>
      </c>
      <c r="C1072">
        <v>1071</v>
      </c>
      <c r="D1072" s="27">
        <v>58.620689655172413</v>
      </c>
      <c r="E1072">
        <v>1.1299999999999999</v>
      </c>
      <c r="F1072">
        <v>1071</v>
      </c>
      <c r="G1072" s="27">
        <v>58.620689655172413</v>
      </c>
      <c r="H1072">
        <v>0.8266</v>
      </c>
      <c r="I1072">
        <v>1070</v>
      </c>
      <c r="J1072" s="27">
        <v>58.565955117679259</v>
      </c>
    </row>
    <row r="1073" spans="1:10" x14ac:dyDescent="0.25">
      <c r="A1073" s="2">
        <v>40885</v>
      </c>
      <c r="B1073" s="19">
        <v>0.21039417320999998</v>
      </c>
      <c r="C1073">
        <v>1072</v>
      </c>
      <c r="D1073" s="27">
        <v>58.675424192665574</v>
      </c>
      <c r="E1073">
        <v>1.129</v>
      </c>
      <c r="F1073">
        <v>1072</v>
      </c>
      <c r="G1073" s="27">
        <v>58.675424192665574</v>
      </c>
      <c r="H1073">
        <v>0.82650000000000001</v>
      </c>
      <c r="I1073">
        <v>1072</v>
      </c>
      <c r="J1073" s="27">
        <v>58.675424192665574</v>
      </c>
    </row>
    <row r="1074" spans="1:10" x14ac:dyDescent="0.25">
      <c r="A1074" s="2">
        <v>40886</v>
      </c>
      <c r="B1074" s="19">
        <v>0.20926149932999999</v>
      </c>
      <c r="C1074">
        <v>1073</v>
      </c>
      <c r="D1074" s="27">
        <v>58.730158730158728</v>
      </c>
      <c r="E1074">
        <v>1.129</v>
      </c>
      <c r="F1074">
        <v>1072</v>
      </c>
      <c r="G1074" s="27">
        <v>58.675424192665574</v>
      </c>
      <c r="H1074">
        <v>0.82550000000000001</v>
      </c>
      <c r="I1074">
        <v>1073</v>
      </c>
      <c r="J1074" s="27">
        <v>58.730158730158728</v>
      </c>
    </row>
    <row r="1075" spans="1:10" x14ac:dyDescent="0.25">
      <c r="A1075" s="2">
        <v>40887</v>
      </c>
      <c r="B1075" s="19">
        <v>0.20926149932999999</v>
      </c>
      <c r="C1075">
        <v>1073</v>
      </c>
      <c r="D1075" s="27">
        <v>58.730158730158728</v>
      </c>
      <c r="E1075">
        <v>1.1279999999999999</v>
      </c>
      <c r="F1075">
        <v>1074</v>
      </c>
      <c r="G1075" s="27">
        <v>58.784893267651888</v>
      </c>
      <c r="H1075">
        <v>0.82499999999999996</v>
      </c>
      <c r="I1075">
        <v>1074</v>
      </c>
      <c r="J1075" s="27">
        <v>58.784893267651888</v>
      </c>
    </row>
    <row r="1076" spans="1:10" x14ac:dyDescent="0.25">
      <c r="A1076" s="2">
        <v>40888</v>
      </c>
      <c r="B1076" s="19">
        <v>0.20926149899999999</v>
      </c>
      <c r="C1076">
        <v>1075</v>
      </c>
      <c r="D1076" s="27">
        <v>58.839627805145049</v>
      </c>
      <c r="E1076">
        <v>1.127</v>
      </c>
      <c r="F1076">
        <v>1075</v>
      </c>
      <c r="G1076" s="27">
        <v>58.839627805145049</v>
      </c>
      <c r="H1076">
        <v>0.82489999999999997</v>
      </c>
      <c r="I1076">
        <v>1075</v>
      </c>
      <c r="J1076" s="27">
        <v>58.839627805145049</v>
      </c>
    </row>
    <row r="1077" spans="1:10" x14ac:dyDescent="0.25">
      <c r="A1077" s="2">
        <v>40889</v>
      </c>
      <c r="B1077" s="19">
        <v>0.20869516238999999</v>
      </c>
      <c r="C1077">
        <v>1076</v>
      </c>
      <c r="D1077" s="27">
        <v>58.894362342638203</v>
      </c>
      <c r="E1077">
        <v>1.127</v>
      </c>
      <c r="F1077">
        <v>1075</v>
      </c>
      <c r="G1077" s="27">
        <v>58.839627805145049</v>
      </c>
      <c r="H1077">
        <v>0.82469999999999999</v>
      </c>
      <c r="I1077">
        <v>1076</v>
      </c>
      <c r="J1077" s="27">
        <v>58.894362342638203</v>
      </c>
    </row>
    <row r="1078" spans="1:10" x14ac:dyDescent="0.25">
      <c r="A1078" s="2">
        <v>40890</v>
      </c>
      <c r="B1078" s="19">
        <v>0.20841199392000001</v>
      </c>
      <c r="C1078">
        <v>1077</v>
      </c>
      <c r="D1078" s="27">
        <v>58.949096880131364</v>
      </c>
      <c r="E1078">
        <v>1.127</v>
      </c>
      <c r="F1078">
        <v>1075</v>
      </c>
      <c r="G1078" s="27">
        <v>58.839627805145049</v>
      </c>
      <c r="H1078">
        <v>0.82450000000000001</v>
      </c>
      <c r="I1078">
        <v>1077</v>
      </c>
      <c r="J1078" s="27">
        <v>58.949096880131364</v>
      </c>
    </row>
    <row r="1079" spans="1:10" x14ac:dyDescent="0.25">
      <c r="A1079" s="2">
        <v>40891</v>
      </c>
      <c r="B1079" s="19">
        <v>0.20812882499999999</v>
      </c>
      <c r="C1079">
        <v>1078</v>
      </c>
      <c r="D1079" s="27">
        <v>59.003831417624518</v>
      </c>
      <c r="E1079">
        <v>1.125</v>
      </c>
      <c r="F1079">
        <v>1078</v>
      </c>
      <c r="G1079" s="27">
        <v>59.003831417624518</v>
      </c>
      <c r="H1079">
        <v>0.82450000000000001</v>
      </c>
      <c r="I1079">
        <v>1077</v>
      </c>
      <c r="J1079" s="27">
        <v>58.949096880131364</v>
      </c>
    </row>
    <row r="1080" spans="1:10" x14ac:dyDescent="0.25">
      <c r="A1080" s="2">
        <v>40892</v>
      </c>
      <c r="B1080" s="19">
        <v>0.20727932003999999</v>
      </c>
      <c r="C1080">
        <v>1079</v>
      </c>
      <c r="D1080" s="27">
        <v>59.058565955117679</v>
      </c>
      <c r="E1080">
        <v>1.1240000000000001</v>
      </c>
      <c r="F1080">
        <v>1079</v>
      </c>
      <c r="G1080" s="27">
        <v>59.058565955117679</v>
      </c>
      <c r="H1080">
        <v>0.82440000000000002</v>
      </c>
      <c r="I1080">
        <v>1079</v>
      </c>
      <c r="J1080" s="27">
        <v>59.058565955117679</v>
      </c>
    </row>
    <row r="1081" spans="1:10" x14ac:dyDescent="0.25">
      <c r="A1081" s="2">
        <v>40893</v>
      </c>
      <c r="B1081" s="19">
        <v>0.20642981462999999</v>
      </c>
      <c r="C1081">
        <v>1080</v>
      </c>
      <c r="D1081" s="27">
        <v>59.11330049261084</v>
      </c>
      <c r="E1081">
        <v>1.1240000000000001</v>
      </c>
      <c r="F1081">
        <v>1079</v>
      </c>
      <c r="G1081" s="27">
        <v>59.058565955117679</v>
      </c>
      <c r="H1081">
        <v>0.82379999999999998</v>
      </c>
      <c r="I1081">
        <v>1080</v>
      </c>
      <c r="J1081" s="27">
        <v>59.11330049261084</v>
      </c>
    </row>
    <row r="1082" spans="1:10" x14ac:dyDescent="0.25">
      <c r="A1082" s="2">
        <v>40894</v>
      </c>
      <c r="B1082" s="19">
        <v>0.20501397228000001</v>
      </c>
      <c r="C1082">
        <v>1081</v>
      </c>
      <c r="D1082" s="27">
        <v>59.168035030103994</v>
      </c>
      <c r="E1082">
        <v>1.1240000000000001</v>
      </c>
      <c r="F1082">
        <v>1079</v>
      </c>
      <c r="G1082" s="27">
        <v>59.058565955117679</v>
      </c>
      <c r="H1082">
        <v>0.82369999999999999</v>
      </c>
      <c r="I1082">
        <v>1081</v>
      </c>
      <c r="J1082" s="27">
        <v>59.168035030103994</v>
      </c>
    </row>
    <row r="1083" spans="1:10" x14ac:dyDescent="0.25">
      <c r="A1083" s="2">
        <v>40895</v>
      </c>
      <c r="B1083" s="19">
        <v>0.20416446687000001</v>
      </c>
      <c r="C1083">
        <v>1082</v>
      </c>
      <c r="D1083" s="27">
        <v>59.222769567597155</v>
      </c>
      <c r="E1083">
        <v>1.1240000000000001</v>
      </c>
      <c r="F1083">
        <v>1079</v>
      </c>
      <c r="G1083" s="27">
        <v>59.058565955117679</v>
      </c>
      <c r="H1083">
        <v>0.82369999999999999</v>
      </c>
      <c r="I1083">
        <v>1081</v>
      </c>
      <c r="J1083" s="27">
        <v>59.168035030103994</v>
      </c>
    </row>
    <row r="1084" spans="1:10" x14ac:dyDescent="0.25">
      <c r="A1084" s="2">
        <v>40896</v>
      </c>
      <c r="B1084" s="19">
        <v>0.20218228757999998</v>
      </c>
      <c r="C1084">
        <v>1083</v>
      </c>
      <c r="D1084" s="27">
        <v>59.277504105090316</v>
      </c>
      <c r="E1084">
        <v>1.123</v>
      </c>
      <c r="F1084">
        <v>1083</v>
      </c>
      <c r="G1084" s="27">
        <v>59.277504105090316</v>
      </c>
      <c r="H1084">
        <v>0.82340000000000002</v>
      </c>
      <c r="I1084">
        <v>1083</v>
      </c>
      <c r="J1084" s="27">
        <v>59.277504105090316</v>
      </c>
    </row>
    <row r="1085" spans="1:10" x14ac:dyDescent="0.25">
      <c r="A1085" s="2">
        <v>40897</v>
      </c>
      <c r="B1085" s="19">
        <v>0.20133278199999999</v>
      </c>
      <c r="C1085">
        <v>1084</v>
      </c>
      <c r="D1085" s="27">
        <v>59.332238642583469</v>
      </c>
      <c r="E1085">
        <v>1.123</v>
      </c>
      <c r="F1085">
        <v>1083</v>
      </c>
      <c r="G1085" s="27">
        <v>59.277504105090316</v>
      </c>
      <c r="H1085">
        <v>0.82269999999999999</v>
      </c>
      <c r="I1085">
        <v>1084</v>
      </c>
      <c r="J1085" s="27">
        <v>59.332238642583469</v>
      </c>
    </row>
    <row r="1086" spans="1:10" x14ac:dyDescent="0.25">
      <c r="A1086" s="2">
        <v>40898</v>
      </c>
      <c r="B1086" s="19">
        <v>0.20104961369999999</v>
      </c>
      <c r="C1086">
        <v>1085</v>
      </c>
      <c r="D1086" s="27">
        <v>59.38697318007663</v>
      </c>
      <c r="E1086">
        <v>1.123</v>
      </c>
      <c r="F1086">
        <v>1083</v>
      </c>
      <c r="G1086" s="27">
        <v>59.277504105090316</v>
      </c>
      <c r="H1086">
        <v>0.8226</v>
      </c>
      <c r="I1086">
        <v>1085</v>
      </c>
      <c r="J1086" s="27">
        <v>59.38697318007663</v>
      </c>
    </row>
    <row r="1087" spans="1:10" x14ac:dyDescent="0.25">
      <c r="A1087" s="2">
        <v>40899</v>
      </c>
      <c r="B1087" s="19">
        <v>0.20048327676</v>
      </c>
      <c r="C1087">
        <v>1086</v>
      </c>
      <c r="D1087" s="27">
        <v>59.441707717569784</v>
      </c>
      <c r="E1087">
        <v>1.1220000000000001</v>
      </c>
      <c r="F1087">
        <v>1086</v>
      </c>
      <c r="G1087" s="27">
        <v>59.441707717569784</v>
      </c>
      <c r="H1087">
        <v>0.82169999999999999</v>
      </c>
      <c r="I1087">
        <v>1086</v>
      </c>
      <c r="J1087" s="27">
        <v>59.441707717569784</v>
      </c>
    </row>
    <row r="1088" spans="1:10" x14ac:dyDescent="0.25">
      <c r="A1088" s="2">
        <v>40900</v>
      </c>
      <c r="B1088" s="19">
        <v>0.19963377134999999</v>
      </c>
      <c r="C1088">
        <v>1087</v>
      </c>
      <c r="D1088" s="27">
        <v>59.496442255062945</v>
      </c>
      <c r="E1088">
        <v>1.1220000000000001</v>
      </c>
      <c r="F1088">
        <v>1086</v>
      </c>
      <c r="G1088" s="27">
        <v>59.441707717569784</v>
      </c>
      <c r="H1088">
        <v>0.82130000000000003</v>
      </c>
      <c r="I1088">
        <v>1087</v>
      </c>
      <c r="J1088" s="27">
        <v>59.496442255062945</v>
      </c>
    </row>
    <row r="1089" spans="1:10" x14ac:dyDescent="0.25">
      <c r="A1089" s="2">
        <v>40901</v>
      </c>
      <c r="B1089" s="19">
        <v>0.19935060288000001</v>
      </c>
      <c r="C1089">
        <v>1088</v>
      </c>
      <c r="D1089" s="27">
        <v>59.551176792556106</v>
      </c>
      <c r="E1089">
        <v>1.1220000000000001</v>
      </c>
      <c r="F1089">
        <v>1086</v>
      </c>
      <c r="G1089" s="27">
        <v>59.441707717569784</v>
      </c>
      <c r="H1089">
        <v>0.82079999999999997</v>
      </c>
      <c r="I1089">
        <v>1088</v>
      </c>
      <c r="J1089" s="27">
        <v>59.551176792556106</v>
      </c>
    </row>
    <row r="1090" spans="1:10" x14ac:dyDescent="0.25">
      <c r="A1090" s="2">
        <v>40902</v>
      </c>
      <c r="B1090" s="19">
        <v>0.19935060288000001</v>
      </c>
      <c r="C1090">
        <v>1088</v>
      </c>
      <c r="D1090" s="27">
        <v>59.551176792556106</v>
      </c>
      <c r="E1090">
        <v>1.121</v>
      </c>
      <c r="F1090">
        <v>1089</v>
      </c>
      <c r="G1090" s="27">
        <v>59.60591133004926</v>
      </c>
      <c r="H1090">
        <v>0.82040000000000002</v>
      </c>
      <c r="I1090">
        <v>1089</v>
      </c>
      <c r="J1090" s="27">
        <v>59.60591133004926</v>
      </c>
    </row>
    <row r="1091" spans="1:10" x14ac:dyDescent="0.25">
      <c r="A1091" s="2">
        <v>40903</v>
      </c>
      <c r="B1091" s="19">
        <v>0.19878426593999998</v>
      </c>
      <c r="C1091">
        <v>1090</v>
      </c>
      <c r="D1091" s="27">
        <v>59.660645867542421</v>
      </c>
      <c r="E1091">
        <v>1.121</v>
      </c>
      <c r="F1091">
        <v>1089</v>
      </c>
      <c r="G1091" s="27">
        <v>59.60591133004926</v>
      </c>
      <c r="H1091">
        <v>0.82030000000000003</v>
      </c>
      <c r="I1091">
        <v>1090</v>
      </c>
      <c r="J1091" s="27">
        <v>59.660645867542421</v>
      </c>
    </row>
    <row r="1092" spans="1:10" x14ac:dyDescent="0.25">
      <c r="A1092" s="2">
        <v>40904</v>
      </c>
      <c r="B1092" s="19">
        <v>0.19850109747</v>
      </c>
      <c r="C1092">
        <v>1091</v>
      </c>
      <c r="D1092" s="27">
        <v>59.715380405035575</v>
      </c>
      <c r="E1092">
        <v>1.121</v>
      </c>
      <c r="F1092">
        <v>1089</v>
      </c>
      <c r="G1092" s="27">
        <v>59.60591133004926</v>
      </c>
      <c r="H1092">
        <v>0.82030000000000003</v>
      </c>
      <c r="I1092">
        <v>1090</v>
      </c>
      <c r="J1092" s="27">
        <v>59.660645867542421</v>
      </c>
    </row>
    <row r="1093" spans="1:10" x14ac:dyDescent="0.25">
      <c r="A1093" s="2">
        <v>40905</v>
      </c>
      <c r="B1093" s="19">
        <v>0.19821792899999999</v>
      </c>
      <c r="C1093">
        <v>1092</v>
      </c>
      <c r="D1093" s="27">
        <v>59.770114942528735</v>
      </c>
      <c r="E1093">
        <v>1.121</v>
      </c>
      <c r="F1093">
        <v>1089</v>
      </c>
      <c r="G1093" s="27">
        <v>59.60591133004926</v>
      </c>
      <c r="H1093">
        <v>0.81989999999999996</v>
      </c>
      <c r="I1093">
        <v>1092</v>
      </c>
      <c r="J1093" s="27">
        <v>59.770114942528735</v>
      </c>
    </row>
    <row r="1094" spans="1:10" x14ac:dyDescent="0.25">
      <c r="A1094" s="2">
        <v>40906</v>
      </c>
      <c r="B1094" s="19">
        <v>0.19708525512</v>
      </c>
      <c r="C1094">
        <v>1093</v>
      </c>
      <c r="D1094" s="27">
        <v>59.824849480021896</v>
      </c>
      <c r="E1094">
        <v>1.119</v>
      </c>
      <c r="F1094">
        <v>1093</v>
      </c>
      <c r="G1094" s="27">
        <v>59.824849480021896</v>
      </c>
      <c r="H1094">
        <v>0.81910000000000005</v>
      </c>
      <c r="I1094">
        <v>1093</v>
      </c>
      <c r="J1094" s="27">
        <v>59.824849480021896</v>
      </c>
    </row>
    <row r="1095" spans="1:10" x14ac:dyDescent="0.25">
      <c r="A1095" s="2">
        <v>40907</v>
      </c>
      <c r="B1095" s="19">
        <v>0.19623574999999999</v>
      </c>
      <c r="C1095">
        <v>1094</v>
      </c>
      <c r="D1095" s="27">
        <v>59.87958401751505</v>
      </c>
      <c r="E1095">
        <v>1.119</v>
      </c>
      <c r="F1095">
        <v>1093</v>
      </c>
      <c r="G1095" s="27">
        <v>59.824849480021896</v>
      </c>
      <c r="H1095">
        <v>0.81879999999999997</v>
      </c>
      <c r="I1095">
        <v>1094</v>
      </c>
      <c r="J1095" s="27">
        <v>59.87958401751505</v>
      </c>
    </row>
    <row r="1096" spans="1:10" x14ac:dyDescent="0.25">
      <c r="A1096" s="2">
        <v>40908</v>
      </c>
      <c r="B1096" s="19">
        <v>0.19595258123999998</v>
      </c>
      <c r="C1096">
        <v>1095</v>
      </c>
      <c r="D1096" s="27">
        <v>59.934318555008211</v>
      </c>
      <c r="E1096">
        <v>1.119</v>
      </c>
      <c r="F1096">
        <v>1093</v>
      </c>
      <c r="G1096" s="27">
        <v>59.824849480021896</v>
      </c>
      <c r="H1096">
        <v>0.81869999999999998</v>
      </c>
      <c r="I1096">
        <v>1095</v>
      </c>
      <c r="J1096" s="27">
        <v>59.934318555008211</v>
      </c>
    </row>
    <row r="1097" spans="1:10" x14ac:dyDescent="0.25">
      <c r="A1097" s="2">
        <v>40909</v>
      </c>
      <c r="B1097" s="19">
        <v>0.19595258123999998</v>
      </c>
      <c r="C1097">
        <v>1095</v>
      </c>
      <c r="D1097" s="27">
        <v>59.934318555008211</v>
      </c>
      <c r="E1097">
        <v>1.1180000000000001</v>
      </c>
      <c r="F1097">
        <v>1096</v>
      </c>
      <c r="G1097" s="27">
        <v>59.989053092501365</v>
      </c>
      <c r="H1097">
        <v>0.81789999999999996</v>
      </c>
      <c r="I1097">
        <v>1096</v>
      </c>
      <c r="J1097" s="27">
        <v>59.989053092501365</v>
      </c>
    </row>
    <row r="1098" spans="1:10" x14ac:dyDescent="0.25">
      <c r="A1098" s="2">
        <v>40910</v>
      </c>
      <c r="B1098" s="19">
        <v>0.19566941299999999</v>
      </c>
      <c r="C1098">
        <v>1097</v>
      </c>
      <c r="D1098" s="27">
        <v>60.043787629994526</v>
      </c>
      <c r="E1098">
        <v>1.1180000000000001</v>
      </c>
      <c r="F1098">
        <v>1096</v>
      </c>
      <c r="G1098" s="27">
        <v>59.989053092501365</v>
      </c>
      <c r="H1098">
        <v>0.81759999999999999</v>
      </c>
      <c r="I1098">
        <v>1097</v>
      </c>
      <c r="J1098" s="27">
        <v>60.043787629994526</v>
      </c>
    </row>
    <row r="1099" spans="1:10" x14ac:dyDescent="0.25">
      <c r="A1099" s="2">
        <v>40911</v>
      </c>
      <c r="B1099" s="19">
        <v>0.19397040194999998</v>
      </c>
      <c r="C1099">
        <v>1098</v>
      </c>
      <c r="D1099" s="27">
        <v>60.098522167487687</v>
      </c>
      <c r="E1099">
        <v>1.1180000000000001</v>
      </c>
      <c r="F1099">
        <v>1096</v>
      </c>
      <c r="G1099" s="27">
        <v>59.989053092501365</v>
      </c>
      <c r="H1099">
        <v>0.8175</v>
      </c>
      <c r="I1099">
        <v>1098</v>
      </c>
      <c r="J1099" s="27">
        <v>60.098522167487687</v>
      </c>
    </row>
    <row r="1100" spans="1:10" x14ac:dyDescent="0.25">
      <c r="A1100" s="2">
        <v>40912</v>
      </c>
      <c r="B1100" s="19">
        <v>0.19368723348</v>
      </c>
      <c r="C1100">
        <v>1099</v>
      </c>
      <c r="D1100" s="27">
        <v>60.153256704980841</v>
      </c>
      <c r="E1100">
        <v>1.1180000000000001</v>
      </c>
      <c r="F1100">
        <v>1096</v>
      </c>
      <c r="G1100" s="27">
        <v>59.989053092501365</v>
      </c>
      <c r="H1100">
        <v>0.81689999999999996</v>
      </c>
      <c r="I1100">
        <v>1099</v>
      </c>
      <c r="J1100" s="27">
        <v>60.153256704980841</v>
      </c>
    </row>
    <row r="1101" spans="1:10" x14ac:dyDescent="0.25">
      <c r="A1101" s="2">
        <v>40913</v>
      </c>
      <c r="B1101" s="19">
        <v>0.19368723299999999</v>
      </c>
      <c r="C1101">
        <v>1100</v>
      </c>
      <c r="D1101" s="27">
        <v>60.207991242474002</v>
      </c>
      <c r="E1101">
        <v>1.1180000000000001</v>
      </c>
      <c r="F1101">
        <v>1096</v>
      </c>
      <c r="G1101" s="27">
        <v>59.989053092501365</v>
      </c>
      <c r="H1101">
        <v>0.81620000000000004</v>
      </c>
      <c r="I1101">
        <v>1100</v>
      </c>
      <c r="J1101" s="27">
        <v>60.207991242474002</v>
      </c>
    </row>
    <row r="1102" spans="1:10" x14ac:dyDescent="0.25">
      <c r="A1102" s="2">
        <v>40914</v>
      </c>
      <c r="B1102" s="19">
        <v>0.19312089654</v>
      </c>
      <c r="C1102">
        <v>1101</v>
      </c>
      <c r="D1102" s="27">
        <v>60.262725779967163</v>
      </c>
      <c r="E1102">
        <v>1.117</v>
      </c>
      <c r="F1102">
        <v>1101</v>
      </c>
      <c r="G1102" s="27">
        <v>60.262725779967163</v>
      </c>
      <c r="H1102">
        <v>0.81599999999999995</v>
      </c>
      <c r="I1102">
        <v>1101</v>
      </c>
      <c r="J1102" s="27">
        <v>60.262725779967163</v>
      </c>
    </row>
    <row r="1103" spans="1:10" x14ac:dyDescent="0.25">
      <c r="A1103" s="2">
        <v>40915</v>
      </c>
      <c r="B1103" s="19">
        <v>0.19283772806999999</v>
      </c>
      <c r="C1103">
        <v>1102</v>
      </c>
      <c r="D1103" s="27">
        <v>60.317460317460316</v>
      </c>
      <c r="E1103">
        <v>1.117</v>
      </c>
      <c r="F1103">
        <v>1101</v>
      </c>
      <c r="G1103" s="27">
        <v>60.262725779967163</v>
      </c>
      <c r="H1103">
        <v>0.81559999999999999</v>
      </c>
      <c r="I1103">
        <v>1102</v>
      </c>
      <c r="J1103" s="27">
        <v>60.317460317460316</v>
      </c>
    </row>
    <row r="1104" spans="1:10" x14ac:dyDescent="0.25">
      <c r="A1104" s="2">
        <v>40916</v>
      </c>
      <c r="B1104" s="19">
        <v>0.19283772806999999</v>
      </c>
      <c r="C1104">
        <v>1102</v>
      </c>
      <c r="D1104" s="27">
        <v>60.317460317460316</v>
      </c>
      <c r="E1104">
        <v>1.1160000000000001</v>
      </c>
      <c r="F1104">
        <v>1103</v>
      </c>
      <c r="G1104" s="27">
        <v>60.372194854953477</v>
      </c>
      <c r="H1104">
        <v>0.81520000000000004</v>
      </c>
      <c r="I1104">
        <v>1103</v>
      </c>
      <c r="J1104" s="27">
        <v>60.372194854953477</v>
      </c>
    </row>
    <row r="1105" spans="1:10" x14ac:dyDescent="0.25">
      <c r="A1105" s="2">
        <v>40917</v>
      </c>
      <c r="B1105" s="19">
        <v>0.19142188571999999</v>
      </c>
      <c r="C1105">
        <v>1104</v>
      </c>
      <c r="D1105" s="27">
        <v>60.426929392446631</v>
      </c>
      <c r="E1105">
        <v>1.115</v>
      </c>
      <c r="F1105">
        <v>1104</v>
      </c>
      <c r="G1105" s="27">
        <v>60.426929392446631</v>
      </c>
      <c r="H1105">
        <v>0.81510000000000005</v>
      </c>
      <c r="I1105">
        <v>1104</v>
      </c>
      <c r="J1105" s="27">
        <v>60.426929392446631</v>
      </c>
    </row>
    <row r="1106" spans="1:10" x14ac:dyDescent="0.25">
      <c r="A1106" s="2">
        <v>40918</v>
      </c>
      <c r="B1106" s="19">
        <v>0.1897228749</v>
      </c>
      <c r="C1106">
        <v>1105</v>
      </c>
      <c r="D1106" s="27">
        <v>60.481663929939792</v>
      </c>
      <c r="E1106">
        <v>1.1140000000000001</v>
      </c>
      <c r="F1106">
        <v>1105</v>
      </c>
      <c r="G1106" s="27">
        <v>60.481663929939792</v>
      </c>
      <c r="H1106">
        <v>0.81489999999999996</v>
      </c>
      <c r="I1106">
        <v>1105</v>
      </c>
      <c r="J1106" s="27">
        <v>60.481663929939792</v>
      </c>
    </row>
    <row r="1107" spans="1:10" x14ac:dyDescent="0.25">
      <c r="A1107" s="2">
        <v>40919</v>
      </c>
      <c r="B1107" s="19">
        <v>0.18915653800000001</v>
      </c>
      <c r="C1107">
        <v>1106</v>
      </c>
      <c r="D1107" s="27">
        <v>60.536398467432953</v>
      </c>
      <c r="E1107">
        <v>1.1140000000000001</v>
      </c>
      <c r="F1107">
        <v>1105</v>
      </c>
      <c r="G1107" s="27">
        <v>60.481663929939792</v>
      </c>
      <c r="H1107">
        <v>0.81430000000000002</v>
      </c>
      <c r="I1107">
        <v>1106</v>
      </c>
      <c r="J1107" s="27">
        <v>60.536398467432953</v>
      </c>
    </row>
    <row r="1108" spans="1:10" x14ac:dyDescent="0.25">
      <c r="A1108" s="2">
        <v>40920</v>
      </c>
      <c r="B1108" s="19">
        <v>0.18915653795999998</v>
      </c>
      <c r="C1108">
        <v>1107</v>
      </c>
      <c r="D1108" s="27">
        <v>60.591133004926107</v>
      </c>
      <c r="E1108">
        <v>1.1140000000000001</v>
      </c>
      <c r="F1108">
        <v>1105</v>
      </c>
      <c r="G1108" s="27">
        <v>60.481663929939792</v>
      </c>
      <c r="H1108">
        <v>0.81399999999999995</v>
      </c>
      <c r="I1108">
        <v>1107</v>
      </c>
      <c r="J1108" s="27">
        <v>60.591133004926107</v>
      </c>
    </row>
    <row r="1109" spans="1:10" x14ac:dyDescent="0.25">
      <c r="A1109" s="2">
        <v>40921</v>
      </c>
      <c r="B1109" s="19">
        <v>0.18774069600000001</v>
      </c>
      <c r="C1109">
        <v>1108</v>
      </c>
      <c r="D1109" s="27">
        <v>60.645867542419268</v>
      </c>
      <c r="E1109">
        <v>1.113</v>
      </c>
      <c r="F1109">
        <v>1108</v>
      </c>
      <c r="G1109" s="27">
        <v>60.645867542419268</v>
      </c>
      <c r="H1109">
        <v>0.81369999999999998</v>
      </c>
      <c r="I1109">
        <v>1108</v>
      </c>
      <c r="J1109" s="27">
        <v>60.645867542419268</v>
      </c>
    </row>
    <row r="1110" spans="1:10" x14ac:dyDescent="0.25">
      <c r="A1110" s="2">
        <v>40922</v>
      </c>
      <c r="B1110" s="19">
        <v>0.18575851631999998</v>
      </c>
      <c r="C1110">
        <v>1109</v>
      </c>
      <c r="D1110" s="27">
        <v>60.700602079912422</v>
      </c>
      <c r="E1110">
        <v>1.113</v>
      </c>
      <c r="F1110">
        <v>1108</v>
      </c>
      <c r="G1110" s="27">
        <v>60.645867542419268</v>
      </c>
      <c r="H1110">
        <v>0.81359999999999999</v>
      </c>
      <c r="I1110">
        <v>1109</v>
      </c>
      <c r="J1110" s="27">
        <v>60.700602079912422</v>
      </c>
    </row>
    <row r="1111" spans="1:10" x14ac:dyDescent="0.25">
      <c r="A1111" s="2">
        <v>40923</v>
      </c>
      <c r="B1111" s="19">
        <v>0.18462584243999999</v>
      </c>
      <c r="C1111">
        <v>1110</v>
      </c>
      <c r="D1111" s="27">
        <v>60.755336617405582</v>
      </c>
      <c r="E1111">
        <v>1.113</v>
      </c>
      <c r="F1111">
        <v>1108</v>
      </c>
      <c r="G1111" s="27">
        <v>60.645867542419268</v>
      </c>
      <c r="H1111">
        <v>0.81320000000000003</v>
      </c>
      <c r="I1111">
        <v>1110</v>
      </c>
      <c r="J1111" s="27">
        <v>60.755336617405582</v>
      </c>
    </row>
    <row r="1112" spans="1:10" x14ac:dyDescent="0.25">
      <c r="A1112" s="2">
        <v>40924</v>
      </c>
      <c r="B1112" s="19">
        <v>0.1840595055</v>
      </c>
      <c r="C1112">
        <v>1111</v>
      </c>
      <c r="D1112" s="27">
        <v>60.810071154898743</v>
      </c>
      <c r="E1112">
        <v>1.1120000000000001</v>
      </c>
      <c r="F1112">
        <v>1111</v>
      </c>
      <c r="G1112" s="27">
        <v>60.810071154898743</v>
      </c>
      <c r="H1112">
        <v>0.81230000000000002</v>
      </c>
      <c r="I1112">
        <v>1111</v>
      </c>
      <c r="J1112" s="27">
        <v>60.810071154898743</v>
      </c>
    </row>
    <row r="1113" spans="1:10" x14ac:dyDescent="0.25">
      <c r="A1113" s="2">
        <v>40925</v>
      </c>
      <c r="B1113" s="19">
        <v>0.18236049468000001</v>
      </c>
      <c r="C1113">
        <v>1112</v>
      </c>
      <c r="D1113" s="27">
        <v>60.864805692391897</v>
      </c>
      <c r="E1113">
        <v>1.1120000000000001</v>
      </c>
      <c r="F1113">
        <v>1111</v>
      </c>
      <c r="G1113" s="27">
        <v>60.810071154898743</v>
      </c>
      <c r="H1113">
        <v>0.81140000000000001</v>
      </c>
      <c r="I1113">
        <v>1112</v>
      </c>
      <c r="J1113" s="27">
        <v>60.864805692391897</v>
      </c>
    </row>
    <row r="1114" spans="1:10" x14ac:dyDescent="0.25">
      <c r="A1114" s="2">
        <v>40926</v>
      </c>
      <c r="B1114" s="19">
        <v>0.18094465232999998</v>
      </c>
      <c r="C1114">
        <v>1113</v>
      </c>
      <c r="D1114" s="27">
        <v>60.919540229885058</v>
      </c>
      <c r="E1114">
        <v>1.111</v>
      </c>
      <c r="F1114">
        <v>1113</v>
      </c>
      <c r="G1114" s="27">
        <v>60.919540229885058</v>
      </c>
      <c r="H1114">
        <v>0.81140000000000001</v>
      </c>
      <c r="I1114">
        <v>1112</v>
      </c>
      <c r="J1114" s="27">
        <v>60.864805692391897</v>
      </c>
    </row>
    <row r="1115" spans="1:10" x14ac:dyDescent="0.25">
      <c r="A1115" s="2">
        <v>40927</v>
      </c>
      <c r="B1115" s="19">
        <v>0.17981197844999999</v>
      </c>
      <c r="C1115">
        <v>1114</v>
      </c>
      <c r="D1115" s="27">
        <v>60.974274767378219</v>
      </c>
      <c r="E1115">
        <v>1.111</v>
      </c>
      <c r="F1115">
        <v>1113</v>
      </c>
      <c r="G1115" s="27">
        <v>60.919540229885058</v>
      </c>
      <c r="H1115">
        <v>0.81120000000000003</v>
      </c>
      <c r="I1115">
        <v>1114</v>
      </c>
      <c r="J1115" s="27">
        <v>60.974274767378219</v>
      </c>
    </row>
    <row r="1116" spans="1:10" x14ac:dyDescent="0.25">
      <c r="A1116" s="2">
        <v>40928</v>
      </c>
      <c r="B1116" s="19">
        <v>0.17924564151</v>
      </c>
      <c r="C1116">
        <v>1115</v>
      </c>
      <c r="D1116" s="27">
        <v>61.029009304871373</v>
      </c>
      <c r="E1116">
        <v>1.111</v>
      </c>
      <c r="F1116">
        <v>1113</v>
      </c>
      <c r="G1116" s="27">
        <v>60.919540229885058</v>
      </c>
      <c r="H1116">
        <v>0.81059999999999999</v>
      </c>
      <c r="I1116">
        <v>1115</v>
      </c>
      <c r="J1116" s="27">
        <v>61.029009304871373</v>
      </c>
    </row>
    <row r="1117" spans="1:10" x14ac:dyDescent="0.25">
      <c r="A1117" s="2">
        <v>40929</v>
      </c>
      <c r="B1117" s="19">
        <v>0.17811296763000001</v>
      </c>
      <c r="C1117">
        <v>1116</v>
      </c>
      <c r="D1117" s="27">
        <v>61.083743842364534</v>
      </c>
      <c r="E1117">
        <v>1.111</v>
      </c>
      <c r="F1117">
        <v>1113</v>
      </c>
      <c r="G1117" s="27">
        <v>60.919540229885058</v>
      </c>
      <c r="H1117">
        <v>0.80989999999999995</v>
      </c>
      <c r="I1117">
        <v>1116</v>
      </c>
      <c r="J1117" s="27">
        <v>61.083743842364534</v>
      </c>
    </row>
    <row r="1118" spans="1:10" x14ac:dyDescent="0.25">
      <c r="A1118" s="2">
        <v>40930</v>
      </c>
      <c r="B1118" s="19">
        <v>0.17726346222</v>
      </c>
      <c r="C1118">
        <v>1117</v>
      </c>
      <c r="D1118" s="27">
        <v>61.138478379857688</v>
      </c>
      <c r="E1118">
        <v>1.111</v>
      </c>
      <c r="F1118">
        <v>1113</v>
      </c>
      <c r="G1118" s="27">
        <v>60.919540229885058</v>
      </c>
      <c r="H1118">
        <v>0.80969999999999998</v>
      </c>
      <c r="I1118">
        <v>1117</v>
      </c>
      <c r="J1118" s="27">
        <v>61.138478379857688</v>
      </c>
    </row>
    <row r="1119" spans="1:10" x14ac:dyDescent="0.25">
      <c r="A1119" s="2">
        <v>40931</v>
      </c>
      <c r="B1119" s="19">
        <v>0.17726346222</v>
      </c>
      <c r="C1119">
        <v>1117</v>
      </c>
      <c r="D1119" s="27">
        <v>61.138478379857688</v>
      </c>
      <c r="E1119">
        <v>1.111</v>
      </c>
      <c r="F1119">
        <v>1113</v>
      </c>
      <c r="G1119" s="27">
        <v>60.919540229885058</v>
      </c>
      <c r="H1119">
        <v>0.80930000000000002</v>
      </c>
      <c r="I1119">
        <v>1118</v>
      </c>
      <c r="J1119" s="27">
        <v>61.193212917350849</v>
      </c>
    </row>
    <row r="1120" spans="1:10" x14ac:dyDescent="0.25">
      <c r="A1120" s="2">
        <v>40932</v>
      </c>
      <c r="B1120" s="19">
        <v>0.17613078833999998</v>
      </c>
      <c r="C1120">
        <v>1119</v>
      </c>
      <c r="D1120" s="27">
        <v>61.247947454844009</v>
      </c>
      <c r="E1120">
        <v>1.111</v>
      </c>
      <c r="F1120">
        <v>1113</v>
      </c>
      <c r="G1120" s="27">
        <v>60.919540229885058</v>
      </c>
      <c r="H1120">
        <v>0.80910000000000004</v>
      </c>
      <c r="I1120">
        <v>1119</v>
      </c>
      <c r="J1120" s="27">
        <v>61.247947454844009</v>
      </c>
    </row>
    <row r="1121" spans="1:10" x14ac:dyDescent="0.25">
      <c r="A1121" s="2">
        <v>40933</v>
      </c>
      <c r="B1121" s="19">
        <v>0.17584762000000001</v>
      </c>
      <c r="C1121">
        <v>1120</v>
      </c>
      <c r="D1121" s="27">
        <v>61.302681992337163</v>
      </c>
      <c r="E1121">
        <v>1.1100000000000001</v>
      </c>
      <c r="F1121">
        <v>1120</v>
      </c>
      <c r="G1121" s="27">
        <v>61.302681992337163</v>
      </c>
      <c r="H1121">
        <v>0.8085</v>
      </c>
      <c r="I1121">
        <v>1120</v>
      </c>
      <c r="J1121" s="27">
        <v>61.302681992337163</v>
      </c>
    </row>
    <row r="1122" spans="1:10" x14ac:dyDescent="0.25">
      <c r="A1122" s="2">
        <v>40934</v>
      </c>
      <c r="B1122" s="19">
        <v>0.17556445139999999</v>
      </c>
      <c r="C1122">
        <v>1121</v>
      </c>
      <c r="D1122" s="27">
        <v>61.357416529830324</v>
      </c>
      <c r="E1122">
        <v>1.1100000000000001</v>
      </c>
      <c r="F1122">
        <v>1120</v>
      </c>
      <c r="G1122" s="27">
        <v>61.302681992337163</v>
      </c>
      <c r="H1122">
        <v>0.80759999999999998</v>
      </c>
      <c r="I1122">
        <v>1121</v>
      </c>
      <c r="J1122" s="27">
        <v>61.357416529830324</v>
      </c>
    </row>
    <row r="1123" spans="1:10" x14ac:dyDescent="0.25">
      <c r="A1123" s="2">
        <v>40935</v>
      </c>
      <c r="B1123" s="19">
        <v>0.17443177800000001</v>
      </c>
      <c r="C1123">
        <v>1122</v>
      </c>
      <c r="D1123" s="27">
        <v>61.412151067323478</v>
      </c>
      <c r="E1123">
        <v>1.109</v>
      </c>
      <c r="F1123">
        <v>1122</v>
      </c>
      <c r="G1123" s="27">
        <v>61.412151067323478</v>
      </c>
      <c r="H1123">
        <v>0.80710000000000004</v>
      </c>
      <c r="I1123">
        <v>1122</v>
      </c>
      <c r="J1123" s="27">
        <v>61.412151067323478</v>
      </c>
    </row>
    <row r="1124" spans="1:10" x14ac:dyDescent="0.25">
      <c r="A1124" s="2">
        <v>40936</v>
      </c>
      <c r="B1124" s="19">
        <v>0.17443177752</v>
      </c>
      <c r="C1124">
        <v>1123</v>
      </c>
      <c r="D1124" s="27">
        <v>61.466885604816639</v>
      </c>
      <c r="E1124">
        <v>1.109</v>
      </c>
      <c r="F1124">
        <v>1122</v>
      </c>
      <c r="G1124" s="27">
        <v>61.412151067323478</v>
      </c>
      <c r="H1124">
        <v>0.80689999999999995</v>
      </c>
      <c r="I1124">
        <v>1123</v>
      </c>
      <c r="J1124" s="27">
        <v>61.466885604816639</v>
      </c>
    </row>
    <row r="1125" spans="1:10" x14ac:dyDescent="0.25">
      <c r="A1125" s="2">
        <v>40937</v>
      </c>
      <c r="B1125" s="19">
        <v>0.17358227200000001</v>
      </c>
      <c r="C1125">
        <v>1124</v>
      </c>
      <c r="D1125" s="27">
        <v>61.5216201423098</v>
      </c>
      <c r="E1125">
        <v>1.1080000000000001</v>
      </c>
      <c r="F1125">
        <v>1124</v>
      </c>
      <c r="G1125" s="27">
        <v>61.5216201423098</v>
      </c>
      <c r="H1125">
        <v>0.80620000000000003</v>
      </c>
      <c r="I1125">
        <v>1124</v>
      </c>
      <c r="J1125" s="27">
        <v>61.5216201423098</v>
      </c>
    </row>
    <row r="1126" spans="1:10" x14ac:dyDescent="0.25">
      <c r="A1126" s="2">
        <v>40938</v>
      </c>
      <c r="B1126" s="19">
        <v>0.17329910364000001</v>
      </c>
      <c r="C1126">
        <v>1125</v>
      </c>
      <c r="D1126" s="27">
        <v>61.576354679802954</v>
      </c>
      <c r="E1126">
        <v>1.1080000000000001</v>
      </c>
      <c r="F1126">
        <v>1124</v>
      </c>
      <c r="G1126" s="27">
        <v>61.5216201423098</v>
      </c>
      <c r="H1126">
        <v>0.80489999999999995</v>
      </c>
      <c r="I1126">
        <v>1125</v>
      </c>
      <c r="J1126" s="27">
        <v>61.576354679802954</v>
      </c>
    </row>
    <row r="1127" spans="1:10" x14ac:dyDescent="0.25">
      <c r="A1127" s="2">
        <v>40939</v>
      </c>
      <c r="B1127" s="19">
        <v>0.17273276669999998</v>
      </c>
      <c r="C1127">
        <v>1126</v>
      </c>
      <c r="D1127" s="27">
        <v>61.631089217296115</v>
      </c>
      <c r="E1127">
        <v>1.107</v>
      </c>
      <c r="F1127">
        <v>1126</v>
      </c>
      <c r="G1127" s="27">
        <v>61.631089217296115</v>
      </c>
      <c r="H1127">
        <v>0.80389999999999995</v>
      </c>
      <c r="I1127">
        <v>1126</v>
      </c>
      <c r="J1127" s="27">
        <v>61.631089217296115</v>
      </c>
    </row>
    <row r="1128" spans="1:10" x14ac:dyDescent="0.25">
      <c r="A1128" s="2">
        <v>40940</v>
      </c>
      <c r="B1128" s="19">
        <v>0.17018425000000001</v>
      </c>
      <c r="C1128">
        <v>1127</v>
      </c>
      <c r="D1128" s="27">
        <v>61.685823754789268</v>
      </c>
      <c r="E1128">
        <v>1.107</v>
      </c>
      <c r="F1128">
        <v>1126</v>
      </c>
      <c r="G1128" s="27">
        <v>61.631089217296115</v>
      </c>
      <c r="H1128">
        <v>0.80369999999999997</v>
      </c>
      <c r="I1128">
        <v>1127</v>
      </c>
      <c r="J1128" s="27">
        <v>61.685823754789268</v>
      </c>
    </row>
    <row r="1129" spans="1:10" x14ac:dyDescent="0.25">
      <c r="A1129" s="2">
        <v>40941</v>
      </c>
      <c r="B1129" s="19">
        <v>0.16990108199999998</v>
      </c>
      <c r="C1129">
        <v>1128</v>
      </c>
      <c r="D1129" s="27">
        <v>61.740558292282429</v>
      </c>
      <c r="E1129">
        <v>1.107</v>
      </c>
      <c r="F1129">
        <v>1126</v>
      </c>
      <c r="G1129" s="27">
        <v>61.631089217296115</v>
      </c>
      <c r="H1129">
        <v>0.80359999999999998</v>
      </c>
      <c r="I1129">
        <v>1128</v>
      </c>
      <c r="J1129" s="27">
        <v>61.740558292282429</v>
      </c>
    </row>
    <row r="1130" spans="1:10" x14ac:dyDescent="0.25">
      <c r="A1130" s="2">
        <v>40942</v>
      </c>
      <c r="B1130" s="19">
        <v>0.16763573400000001</v>
      </c>
      <c r="C1130">
        <v>1129</v>
      </c>
      <c r="D1130" s="27">
        <v>61.79529282977559</v>
      </c>
      <c r="E1130">
        <v>1.107</v>
      </c>
      <c r="F1130">
        <v>1126</v>
      </c>
      <c r="G1130" s="27">
        <v>61.631089217296115</v>
      </c>
      <c r="H1130">
        <v>0.8034</v>
      </c>
      <c r="I1130">
        <v>1129</v>
      </c>
      <c r="J1130" s="27">
        <v>61.79529282977559</v>
      </c>
    </row>
    <row r="1131" spans="1:10" x14ac:dyDescent="0.25">
      <c r="A1131" s="2">
        <v>40943</v>
      </c>
      <c r="B1131" s="19">
        <v>0.16706939730000001</v>
      </c>
      <c r="C1131">
        <v>1130</v>
      </c>
      <c r="D1131" s="27">
        <v>61.850027367268744</v>
      </c>
      <c r="E1131">
        <v>1.105</v>
      </c>
      <c r="F1131">
        <v>1130</v>
      </c>
      <c r="G1131" s="27">
        <v>61.850027367268744</v>
      </c>
      <c r="H1131">
        <v>0.80289999999999995</v>
      </c>
      <c r="I1131">
        <v>1130</v>
      </c>
      <c r="J1131" s="27">
        <v>61.850027367268744</v>
      </c>
    </row>
    <row r="1132" spans="1:10" x14ac:dyDescent="0.25">
      <c r="A1132" s="2">
        <v>40944</v>
      </c>
      <c r="B1132" s="19">
        <v>0.16565355494999998</v>
      </c>
      <c r="C1132">
        <v>1131</v>
      </c>
      <c r="D1132" s="27">
        <v>61.904761904761905</v>
      </c>
      <c r="E1132">
        <v>1.105</v>
      </c>
      <c r="F1132">
        <v>1130</v>
      </c>
      <c r="G1132" s="27">
        <v>61.850027367268744</v>
      </c>
      <c r="H1132">
        <v>0.80279999999999996</v>
      </c>
      <c r="I1132">
        <v>1131</v>
      </c>
      <c r="J1132" s="27">
        <v>61.904761904761905</v>
      </c>
    </row>
    <row r="1133" spans="1:10" x14ac:dyDescent="0.25">
      <c r="A1133" s="2">
        <v>40945</v>
      </c>
      <c r="B1133" s="19">
        <v>0.16480404954</v>
      </c>
      <c r="C1133">
        <v>1132</v>
      </c>
      <c r="D1133" s="27">
        <v>61.959496442255066</v>
      </c>
      <c r="E1133">
        <v>1.105</v>
      </c>
      <c r="F1133">
        <v>1130</v>
      </c>
      <c r="G1133" s="27">
        <v>61.850027367268744</v>
      </c>
      <c r="H1133">
        <v>0.80200000000000005</v>
      </c>
      <c r="I1133">
        <v>1132</v>
      </c>
      <c r="J1133" s="27">
        <v>61.959496442255066</v>
      </c>
    </row>
    <row r="1134" spans="1:10" x14ac:dyDescent="0.25">
      <c r="A1134" s="2">
        <v>40946</v>
      </c>
      <c r="B1134" s="19">
        <v>0.16395454412999999</v>
      </c>
      <c r="C1134">
        <v>1133</v>
      </c>
      <c r="D1134" s="27">
        <v>62.01423097974822</v>
      </c>
      <c r="E1134">
        <v>1.105</v>
      </c>
      <c r="F1134">
        <v>1130</v>
      </c>
      <c r="G1134" s="27">
        <v>61.850027367268744</v>
      </c>
      <c r="H1134">
        <v>0.80120000000000002</v>
      </c>
      <c r="I1134">
        <v>1133</v>
      </c>
      <c r="J1134" s="27">
        <v>62.01423097974822</v>
      </c>
    </row>
    <row r="1135" spans="1:10" x14ac:dyDescent="0.25">
      <c r="A1135" s="2">
        <v>40947</v>
      </c>
      <c r="B1135" s="19">
        <v>0.16168919636999998</v>
      </c>
      <c r="C1135">
        <v>1134</v>
      </c>
      <c r="D1135" s="27">
        <v>62.068965517241381</v>
      </c>
      <c r="E1135">
        <v>1.105</v>
      </c>
      <c r="F1135">
        <v>1130</v>
      </c>
      <c r="G1135" s="27">
        <v>61.850027367268744</v>
      </c>
      <c r="H1135">
        <v>0.80010000000000003</v>
      </c>
      <c r="I1135">
        <v>1134</v>
      </c>
      <c r="J1135" s="27">
        <v>62.068965517241381</v>
      </c>
    </row>
    <row r="1136" spans="1:10" x14ac:dyDescent="0.25">
      <c r="A1136" s="2">
        <v>40948</v>
      </c>
      <c r="B1136" s="19">
        <v>0.1614060279</v>
      </c>
      <c r="C1136">
        <v>1135</v>
      </c>
      <c r="D1136" s="27">
        <v>62.123700054734535</v>
      </c>
      <c r="E1136">
        <v>1.103</v>
      </c>
      <c r="F1136">
        <v>1135</v>
      </c>
      <c r="G1136" s="27">
        <v>62.123700054734535</v>
      </c>
      <c r="H1136">
        <v>0.79900000000000004</v>
      </c>
      <c r="I1136">
        <v>1135</v>
      </c>
      <c r="J1136" s="27">
        <v>62.123700054734535</v>
      </c>
    </row>
    <row r="1137" spans="1:10" x14ac:dyDescent="0.25">
      <c r="A1137" s="2">
        <v>40949</v>
      </c>
      <c r="B1137" s="19">
        <v>0.16112285943000001</v>
      </c>
      <c r="C1137">
        <v>1136</v>
      </c>
      <c r="D1137" s="27">
        <v>62.178434592227696</v>
      </c>
      <c r="E1137">
        <v>1.103</v>
      </c>
      <c r="F1137">
        <v>1135</v>
      </c>
      <c r="G1137" s="27">
        <v>62.123700054734535</v>
      </c>
      <c r="H1137">
        <v>0.79879999999999995</v>
      </c>
      <c r="I1137">
        <v>1136</v>
      </c>
      <c r="J1137" s="27">
        <v>62.178434592227696</v>
      </c>
    </row>
    <row r="1138" spans="1:10" x14ac:dyDescent="0.25">
      <c r="A1138" s="2">
        <v>40950</v>
      </c>
      <c r="B1138" s="19">
        <v>0.16112285900000001</v>
      </c>
      <c r="C1138">
        <v>1137</v>
      </c>
      <c r="D1138" s="27">
        <v>62.233169129720856</v>
      </c>
      <c r="E1138">
        <v>1.103</v>
      </c>
      <c r="F1138">
        <v>1135</v>
      </c>
      <c r="G1138" s="27">
        <v>62.123700054734535</v>
      </c>
      <c r="H1138">
        <v>0.79879999999999995</v>
      </c>
      <c r="I1138">
        <v>1136</v>
      </c>
      <c r="J1138" s="27">
        <v>62.178434592227696</v>
      </c>
    </row>
    <row r="1139" spans="1:10" x14ac:dyDescent="0.25">
      <c r="A1139" s="2">
        <v>40951</v>
      </c>
      <c r="B1139" s="19">
        <v>0.16027335400000001</v>
      </c>
      <c r="C1139">
        <v>1138</v>
      </c>
      <c r="D1139" s="27">
        <v>62.28790366721401</v>
      </c>
      <c r="E1139">
        <v>1.103</v>
      </c>
      <c r="F1139">
        <v>1135</v>
      </c>
      <c r="G1139" s="27">
        <v>62.123700054734535</v>
      </c>
      <c r="H1139">
        <v>0.79779999999999995</v>
      </c>
      <c r="I1139">
        <v>1138</v>
      </c>
      <c r="J1139" s="27">
        <v>62.28790366721401</v>
      </c>
    </row>
    <row r="1140" spans="1:10" x14ac:dyDescent="0.25">
      <c r="A1140" s="2">
        <v>40952</v>
      </c>
      <c r="B1140" s="19">
        <v>0.15744166931999998</v>
      </c>
      <c r="C1140">
        <v>1139</v>
      </c>
      <c r="D1140" s="27">
        <v>62.342638204707171</v>
      </c>
      <c r="E1140">
        <v>1.103</v>
      </c>
      <c r="F1140">
        <v>1135</v>
      </c>
      <c r="G1140" s="27">
        <v>62.123700054734535</v>
      </c>
      <c r="H1140">
        <v>0.79569999999999996</v>
      </c>
      <c r="I1140">
        <v>1139</v>
      </c>
      <c r="J1140" s="27">
        <v>62.342638204707171</v>
      </c>
    </row>
    <row r="1141" spans="1:10" x14ac:dyDescent="0.25">
      <c r="A1141" s="2">
        <v>40953</v>
      </c>
      <c r="B1141" s="19">
        <v>0.15687533200000001</v>
      </c>
      <c r="C1141">
        <v>1140</v>
      </c>
      <c r="D1141" s="27">
        <v>62.397372742200325</v>
      </c>
      <c r="E1141">
        <v>1.103</v>
      </c>
      <c r="F1141">
        <v>1135</v>
      </c>
      <c r="G1141" s="27">
        <v>62.123700054734535</v>
      </c>
      <c r="H1141">
        <v>0.79520000000000002</v>
      </c>
      <c r="I1141">
        <v>1140</v>
      </c>
      <c r="J1141" s="27">
        <v>62.397372742200325</v>
      </c>
    </row>
    <row r="1142" spans="1:10" x14ac:dyDescent="0.25">
      <c r="A1142" s="2">
        <v>40954</v>
      </c>
      <c r="B1142" s="19">
        <v>0.15574265849999999</v>
      </c>
      <c r="C1142">
        <v>1141</v>
      </c>
      <c r="D1142" s="27">
        <v>62.452107279693486</v>
      </c>
      <c r="E1142">
        <v>1.1020000000000001</v>
      </c>
      <c r="F1142">
        <v>1141</v>
      </c>
      <c r="G1142" s="27">
        <v>62.452107279693486</v>
      </c>
      <c r="H1142">
        <v>0.79310000000000003</v>
      </c>
      <c r="I1142">
        <v>1141</v>
      </c>
      <c r="J1142" s="27">
        <v>62.452107279693486</v>
      </c>
    </row>
    <row r="1143" spans="1:10" x14ac:dyDescent="0.25">
      <c r="A1143" s="2">
        <v>40955</v>
      </c>
      <c r="B1143" s="19">
        <v>0.15517632200000001</v>
      </c>
      <c r="C1143">
        <v>1142</v>
      </c>
      <c r="D1143" s="27">
        <v>62.506841817186647</v>
      </c>
      <c r="E1143">
        <v>1.101</v>
      </c>
      <c r="F1143">
        <v>1142</v>
      </c>
      <c r="G1143" s="27">
        <v>62.506841817186647</v>
      </c>
      <c r="H1143">
        <v>0.79190000000000005</v>
      </c>
      <c r="I1143">
        <v>1142</v>
      </c>
      <c r="J1143" s="27">
        <v>62.506841817186647</v>
      </c>
    </row>
    <row r="1144" spans="1:10" x14ac:dyDescent="0.25">
      <c r="A1144" s="2">
        <v>40956</v>
      </c>
      <c r="B1144" s="19">
        <v>0.15347731100000001</v>
      </c>
      <c r="C1144">
        <v>1143</v>
      </c>
      <c r="D1144" s="27">
        <v>62.561576354679801</v>
      </c>
      <c r="E1144">
        <v>1.1000000000000001</v>
      </c>
      <c r="F1144">
        <v>1143</v>
      </c>
      <c r="G1144" s="27">
        <v>62.561576354679801</v>
      </c>
      <c r="H1144">
        <v>0.79039999999999999</v>
      </c>
      <c r="I1144">
        <v>1143</v>
      </c>
      <c r="J1144" s="27">
        <v>62.561576354679801</v>
      </c>
    </row>
    <row r="1145" spans="1:10" x14ac:dyDescent="0.25">
      <c r="A1145" s="2">
        <v>40957</v>
      </c>
      <c r="B1145" s="19">
        <v>0.15291097400000001</v>
      </c>
      <c r="C1145">
        <v>1144</v>
      </c>
      <c r="D1145" s="27">
        <v>62.616310892172962</v>
      </c>
      <c r="E1145">
        <v>1.1000000000000001</v>
      </c>
      <c r="F1145">
        <v>1143</v>
      </c>
      <c r="G1145" s="27">
        <v>62.561576354679801</v>
      </c>
      <c r="H1145">
        <v>0.79</v>
      </c>
      <c r="I1145">
        <v>1144</v>
      </c>
      <c r="J1145" s="27">
        <v>62.616310892172962</v>
      </c>
    </row>
    <row r="1146" spans="1:10" x14ac:dyDescent="0.25">
      <c r="A1146" s="2">
        <v>40958</v>
      </c>
      <c r="B1146" s="19">
        <v>0.15234463685999999</v>
      </c>
      <c r="C1146">
        <v>1145</v>
      </c>
      <c r="D1146" s="27">
        <v>62.671045429666123</v>
      </c>
      <c r="E1146">
        <v>1.1000000000000001</v>
      </c>
      <c r="F1146">
        <v>1143</v>
      </c>
      <c r="G1146" s="27">
        <v>62.561576354679801</v>
      </c>
      <c r="H1146">
        <v>0.7893</v>
      </c>
      <c r="I1146">
        <v>1145</v>
      </c>
      <c r="J1146" s="27">
        <v>62.671045429666123</v>
      </c>
    </row>
    <row r="1147" spans="1:10" x14ac:dyDescent="0.25">
      <c r="A1147" s="2">
        <v>40959</v>
      </c>
      <c r="B1147" s="19">
        <v>0.15234463685999999</v>
      </c>
      <c r="C1147">
        <v>1145</v>
      </c>
      <c r="D1147" s="27">
        <v>62.671045429666123</v>
      </c>
      <c r="E1147">
        <v>1.099</v>
      </c>
      <c r="F1147">
        <v>1146</v>
      </c>
      <c r="G1147" s="27">
        <v>62.725779967159276</v>
      </c>
      <c r="H1147">
        <v>0.78879999999999995</v>
      </c>
      <c r="I1147">
        <v>1146</v>
      </c>
      <c r="J1147" s="27">
        <v>62.725779967159276</v>
      </c>
    </row>
    <row r="1148" spans="1:10" x14ac:dyDescent="0.25">
      <c r="A1148" s="2">
        <v>40960</v>
      </c>
      <c r="B1148" s="19">
        <v>0.15007928909999999</v>
      </c>
      <c r="C1148">
        <v>1147</v>
      </c>
      <c r="D1148" s="27">
        <v>62.780514504652437</v>
      </c>
      <c r="E1148">
        <v>1.099</v>
      </c>
      <c r="F1148">
        <v>1146</v>
      </c>
      <c r="G1148" s="27">
        <v>62.725779967159276</v>
      </c>
      <c r="H1148">
        <v>0.78869999999999996</v>
      </c>
      <c r="I1148">
        <v>1147</v>
      </c>
      <c r="J1148" s="27">
        <v>62.780514504652437</v>
      </c>
    </row>
    <row r="1149" spans="1:10" x14ac:dyDescent="0.25">
      <c r="A1149" s="2">
        <v>40961</v>
      </c>
      <c r="B1149" s="19">
        <v>0.148663447</v>
      </c>
      <c r="C1149">
        <v>1148</v>
      </c>
      <c r="D1149" s="27">
        <v>62.835249042145591</v>
      </c>
      <c r="E1149">
        <v>1.099</v>
      </c>
      <c r="F1149">
        <v>1146</v>
      </c>
      <c r="G1149" s="27">
        <v>62.725779967159276</v>
      </c>
      <c r="H1149">
        <v>0.78859999999999997</v>
      </c>
      <c r="I1149">
        <v>1148</v>
      </c>
      <c r="J1149" s="27">
        <v>62.835249042145591</v>
      </c>
    </row>
    <row r="1150" spans="1:10" x14ac:dyDescent="0.25">
      <c r="A1150" s="2">
        <v>40962</v>
      </c>
      <c r="B1150" s="19">
        <v>0.147530773</v>
      </c>
      <c r="C1150">
        <v>1149</v>
      </c>
      <c r="D1150" s="27">
        <v>62.889983579638752</v>
      </c>
      <c r="E1150">
        <v>1.099</v>
      </c>
      <c r="F1150">
        <v>1146</v>
      </c>
      <c r="G1150" s="27">
        <v>62.725779967159276</v>
      </c>
      <c r="H1150">
        <v>0.78710000000000002</v>
      </c>
      <c r="I1150">
        <v>1149</v>
      </c>
      <c r="J1150" s="27">
        <v>62.889983579638752</v>
      </c>
    </row>
    <row r="1151" spans="1:10" x14ac:dyDescent="0.25">
      <c r="A1151" s="2">
        <v>40963</v>
      </c>
      <c r="B1151" s="19">
        <v>0.147530773</v>
      </c>
      <c r="C1151">
        <v>1149</v>
      </c>
      <c r="D1151" s="27">
        <v>62.889983579638752</v>
      </c>
      <c r="E1151">
        <v>1.099</v>
      </c>
      <c r="F1151">
        <v>1146</v>
      </c>
      <c r="G1151" s="27">
        <v>62.725779967159276</v>
      </c>
      <c r="H1151">
        <v>0.78700000000000003</v>
      </c>
      <c r="I1151">
        <v>1150</v>
      </c>
      <c r="J1151" s="27">
        <v>62.944718117131913</v>
      </c>
    </row>
    <row r="1152" spans="1:10" x14ac:dyDescent="0.25">
      <c r="A1152" s="2">
        <v>40964</v>
      </c>
      <c r="B1152" s="19">
        <v>0.147530773</v>
      </c>
      <c r="C1152">
        <v>1149</v>
      </c>
      <c r="D1152" s="27">
        <v>62.889983579638752</v>
      </c>
      <c r="E1152">
        <v>1.0980000000000001</v>
      </c>
      <c r="F1152">
        <v>1151</v>
      </c>
      <c r="G1152" s="27">
        <v>62.999452654625067</v>
      </c>
      <c r="H1152">
        <v>0.78610000000000002</v>
      </c>
      <c r="I1152">
        <v>1151</v>
      </c>
      <c r="J1152" s="27">
        <v>62.999452654625067</v>
      </c>
    </row>
    <row r="1153" spans="1:10" x14ac:dyDescent="0.25">
      <c r="A1153" s="2">
        <v>40965</v>
      </c>
      <c r="B1153" s="19">
        <v>0.14724760440000001</v>
      </c>
      <c r="C1153">
        <v>1152</v>
      </c>
      <c r="D1153" s="27">
        <v>63.054187192118228</v>
      </c>
      <c r="E1153">
        <v>1.097</v>
      </c>
      <c r="F1153">
        <v>1152</v>
      </c>
      <c r="G1153" s="27">
        <v>63.054187192118228</v>
      </c>
      <c r="H1153">
        <v>0.7853</v>
      </c>
      <c r="I1153">
        <v>1152</v>
      </c>
      <c r="J1153" s="27">
        <v>63.054187192118228</v>
      </c>
    </row>
    <row r="1154" spans="1:10" x14ac:dyDescent="0.25">
      <c r="A1154" s="2">
        <v>40966</v>
      </c>
      <c r="B1154" s="19">
        <v>0.146964436</v>
      </c>
      <c r="C1154">
        <v>1153</v>
      </c>
      <c r="D1154" s="27">
        <v>63.108921729611382</v>
      </c>
      <c r="E1154">
        <v>1.0960000000000001</v>
      </c>
      <c r="F1154">
        <v>1153</v>
      </c>
      <c r="G1154" s="27">
        <v>63.108921729611382</v>
      </c>
      <c r="H1154">
        <v>0.78439999999999999</v>
      </c>
      <c r="I1154">
        <v>1153</v>
      </c>
      <c r="J1154" s="27">
        <v>63.108921729611382</v>
      </c>
    </row>
    <row r="1155" spans="1:10" x14ac:dyDescent="0.25">
      <c r="A1155" s="2">
        <v>40967</v>
      </c>
      <c r="B1155" s="19">
        <v>0.14583176205000001</v>
      </c>
      <c r="C1155">
        <v>1154</v>
      </c>
      <c r="D1155" s="27">
        <v>63.163656267104543</v>
      </c>
      <c r="E1155">
        <v>1.0960000000000001</v>
      </c>
      <c r="F1155">
        <v>1153</v>
      </c>
      <c r="G1155" s="27">
        <v>63.108921729611382</v>
      </c>
      <c r="H1155">
        <v>0.78439999999999999</v>
      </c>
      <c r="I1155">
        <v>1153</v>
      </c>
      <c r="J1155" s="27">
        <v>63.108921729611382</v>
      </c>
    </row>
    <row r="1156" spans="1:10" x14ac:dyDescent="0.25">
      <c r="A1156" s="2">
        <v>40968</v>
      </c>
      <c r="B1156" s="19">
        <v>0.14583176205000001</v>
      </c>
      <c r="C1156">
        <v>1154</v>
      </c>
      <c r="D1156" s="27">
        <v>63.163656267104543</v>
      </c>
      <c r="E1156">
        <v>1.0940000000000001</v>
      </c>
      <c r="F1156">
        <v>1155</v>
      </c>
      <c r="G1156" s="27">
        <v>63.218390804597703</v>
      </c>
      <c r="H1156">
        <v>0.7843</v>
      </c>
      <c r="I1156">
        <v>1155</v>
      </c>
      <c r="J1156" s="27">
        <v>63.218390804597703</v>
      </c>
    </row>
    <row r="1157" spans="1:10" x14ac:dyDescent="0.25">
      <c r="A1157" s="2">
        <v>40969</v>
      </c>
      <c r="B1157" s="19">
        <v>0.144982257</v>
      </c>
      <c r="C1157">
        <v>1156</v>
      </c>
      <c r="D1157" s="27">
        <v>63.273125342090857</v>
      </c>
      <c r="E1157">
        <v>1.0920000000000001</v>
      </c>
      <c r="F1157">
        <v>1156</v>
      </c>
      <c r="G1157" s="27">
        <v>63.273125342090857</v>
      </c>
      <c r="H1157">
        <v>0.78320000000000001</v>
      </c>
      <c r="I1157">
        <v>1156</v>
      </c>
      <c r="J1157" s="27">
        <v>63.273125342090857</v>
      </c>
    </row>
    <row r="1158" spans="1:10" x14ac:dyDescent="0.25">
      <c r="A1158" s="2">
        <v>40970</v>
      </c>
      <c r="B1158" s="19">
        <v>0.14441591969999998</v>
      </c>
      <c r="C1158">
        <v>1157</v>
      </c>
      <c r="D1158" s="27">
        <v>63.327859879584018</v>
      </c>
      <c r="E1158">
        <v>1.0920000000000001</v>
      </c>
      <c r="F1158">
        <v>1156</v>
      </c>
      <c r="G1158" s="27">
        <v>63.273125342090857</v>
      </c>
      <c r="H1158">
        <v>0.78300000000000003</v>
      </c>
      <c r="I1158">
        <v>1157</v>
      </c>
      <c r="J1158" s="27">
        <v>63.327859879584018</v>
      </c>
    </row>
    <row r="1159" spans="1:10" x14ac:dyDescent="0.25">
      <c r="A1159" s="2">
        <v>40971</v>
      </c>
      <c r="B1159" s="19">
        <v>0.142716909</v>
      </c>
      <c r="C1159">
        <v>1158</v>
      </c>
      <c r="D1159" s="27">
        <v>63.382594417077179</v>
      </c>
      <c r="E1159">
        <v>1.0920000000000001</v>
      </c>
      <c r="F1159">
        <v>1156</v>
      </c>
      <c r="G1159" s="27">
        <v>63.273125342090857</v>
      </c>
      <c r="H1159">
        <v>0.78300000000000003</v>
      </c>
      <c r="I1159">
        <v>1157</v>
      </c>
      <c r="J1159" s="27">
        <v>63.327859879584018</v>
      </c>
    </row>
    <row r="1160" spans="1:10" x14ac:dyDescent="0.25">
      <c r="A1160" s="2">
        <v>40972</v>
      </c>
      <c r="B1160" s="19">
        <v>0.141584235</v>
      </c>
      <c r="C1160">
        <v>1159</v>
      </c>
      <c r="D1160" s="27">
        <v>63.437328954570333</v>
      </c>
      <c r="E1160">
        <v>1.091</v>
      </c>
      <c r="F1160">
        <v>1159</v>
      </c>
      <c r="G1160" s="27">
        <v>63.437328954570333</v>
      </c>
      <c r="H1160">
        <v>0.78300000000000003</v>
      </c>
      <c r="I1160">
        <v>1157</v>
      </c>
      <c r="J1160" s="27">
        <v>63.327859879584018</v>
      </c>
    </row>
    <row r="1161" spans="1:10" x14ac:dyDescent="0.25">
      <c r="A1161" s="2">
        <v>40973</v>
      </c>
      <c r="B1161" s="19">
        <v>0.141584235</v>
      </c>
      <c r="C1161">
        <v>1159</v>
      </c>
      <c r="D1161" s="27">
        <v>63.437328954570333</v>
      </c>
      <c r="E1161">
        <v>1.091</v>
      </c>
      <c r="F1161">
        <v>1159</v>
      </c>
      <c r="G1161" s="27">
        <v>63.437328954570333</v>
      </c>
      <c r="H1161">
        <v>0.78269999999999995</v>
      </c>
      <c r="I1161">
        <v>1160</v>
      </c>
      <c r="J1161" s="27">
        <v>63.492063492063494</v>
      </c>
    </row>
    <row r="1162" spans="1:10" x14ac:dyDescent="0.25">
      <c r="A1162" s="2">
        <v>40974</v>
      </c>
      <c r="B1162" s="19">
        <v>0.14130106652999999</v>
      </c>
      <c r="C1162">
        <v>1161</v>
      </c>
      <c r="D1162" s="27">
        <v>63.546798029556648</v>
      </c>
      <c r="E1162">
        <v>1.0900000000000001</v>
      </c>
      <c r="F1162">
        <v>1161</v>
      </c>
      <c r="G1162" s="27">
        <v>63.546798029556648</v>
      </c>
      <c r="H1162">
        <v>0.78239999999999998</v>
      </c>
      <c r="I1162">
        <v>1161</v>
      </c>
      <c r="J1162" s="27">
        <v>63.546798029556648</v>
      </c>
    </row>
    <row r="1163" spans="1:10" x14ac:dyDescent="0.25">
      <c r="A1163" s="2">
        <v>40975</v>
      </c>
      <c r="B1163" s="19">
        <v>0.140451561</v>
      </c>
      <c r="C1163">
        <v>1162</v>
      </c>
      <c r="D1163" s="27">
        <v>63.601532567049809</v>
      </c>
      <c r="E1163">
        <v>1.0880000000000001</v>
      </c>
      <c r="F1163">
        <v>1162</v>
      </c>
      <c r="G1163" s="27">
        <v>63.601532567049809</v>
      </c>
      <c r="H1163">
        <v>0.78159999999999996</v>
      </c>
      <c r="I1163">
        <v>1162</v>
      </c>
      <c r="J1163" s="27">
        <v>63.601532567049809</v>
      </c>
    </row>
    <row r="1164" spans="1:10" x14ac:dyDescent="0.25">
      <c r="A1164" s="2">
        <v>40976</v>
      </c>
      <c r="B1164" s="19">
        <v>0.1387525503</v>
      </c>
      <c r="C1164">
        <v>1163</v>
      </c>
      <c r="D1164" s="27">
        <v>63.65626710454297</v>
      </c>
      <c r="E1164">
        <v>1.0880000000000001</v>
      </c>
      <c r="F1164">
        <v>1162</v>
      </c>
      <c r="G1164" s="27">
        <v>63.601532567049809</v>
      </c>
      <c r="H1164">
        <v>0.78129999999999999</v>
      </c>
      <c r="I1164">
        <v>1163</v>
      </c>
      <c r="J1164" s="27">
        <v>63.65626710454297</v>
      </c>
    </row>
    <row r="1165" spans="1:10" x14ac:dyDescent="0.25">
      <c r="A1165" s="2">
        <v>40977</v>
      </c>
      <c r="B1165" s="19">
        <v>0.138469382</v>
      </c>
      <c r="C1165">
        <v>1164</v>
      </c>
      <c r="D1165" s="27">
        <v>63.711001642036123</v>
      </c>
      <c r="E1165">
        <v>1.087</v>
      </c>
      <c r="F1165">
        <v>1164</v>
      </c>
      <c r="G1165" s="27">
        <v>63.711001642036123</v>
      </c>
      <c r="H1165">
        <v>0.78129999999999999</v>
      </c>
      <c r="I1165">
        <v>1163</v>
      </c>
      <c r="J1165" s="27">
        <v>63.65626710454297</v>
      </c>
    </row>
    <row r="1166" spans="1:10" x14ac:dyDescent="0.25">
      <c r="A1166" s="2">
        <v>40978</v>
      </c>
      <c r="B1166" s="19">
        <v>0.137903045</v>
      </c>
      <c r="C1166">
        <v>1165</v>
      </c>
      <c r="D1166" s="27">
        <v>63.765736179529284</v>
      </c>
      <c r="E1166">
        <v>1.087</v>
      </c>
      <c r="F1166">
        <v>1164</v>
      </c>
      <c r="G1166" s="27">
        <v>63.711001642036123</v>
      </c>
      <c r="H1166">
        <v>0.78110000000000002</v>
      </c>
      <c r="I1166">
        <v>1165</v>
      </c>
      <c r="J1166" s="27">
        <v>63.765736179529284</v>
      </c>
    </row>
    <row r="1167" spans="1:10" x14ac:dyDescent="0.25">
      <c r="A1167" s="2">
        <v>40979</v>
      </c>
      <c r="B1167" s="19">
        <v>0.137619876</v>
      </c>
      <c r="C1167">
        <v>1166</v>
      </c>
      <c r="D1167" s="27">
        <v>63.820470717022438</v>
      </c>
      <c r="E1167">
        <v>1.085</v>
      </c>
      <c r="F1167">
        <v>1166</v>
      </c>
      <c r="G1167" s="27">
        <v>63.820470717022438</v>
      </c>
      <c r="H1167">
        <v>0.78110000000000002</v>
      </c>
      <c r="I1167">
        <v>1165</v>
      </c>
      <c r="J1167" s="27">
        <v>63.765736179529284</v>
      </c>
    </row>
    <row r="1168" spans="1:10" x14ac:dyDescent="0.25">
      <c r="A1168" s="2">
        <v>40980</v>
      </c>
      <c r="B1168" s="19">
        <v>0.136487203</v>
      </c>
      <c r="C1168">
        <v>1167</v>
      </c>
      <c r="D1168" s="27">
        <v>63.875205254515599</v>
      </c>
      <c r="E1168">
        <v>1.0840000000000001</v>
      </c>
      <c r="F1168">
        <v>1167</v>
      </c>
      <c r="G1168" s="27">
        <v>63.875205254515599</v>
      </c>
      <c r="H1168">
        <v>0.78100000000000003</v>
      </c>
      <c r="I1168">
        <v>1167</v>
      </c>
      <c r="J1168" s="27">
        <v>63.875205254515599</v>
      </c>
    </row>
    <row r="1169" spans="1:10" x14ac:dyDescent="0.25">
      <c r="A1169" s="2">
        <v>40981</v>
      </c>
      <c r="B1169" s="19">
        <v>0.13620403406999998</v>
      </c>
      <c r="C1169">
        <v>1168</v>
      </c>
      <c r="D1169" s="27">
        <v>63.92993979200876</v>
      </c>
      <c r="E1169">
        <v>1.083</v>
      </c>
      <c r="F1169">
        <v>1168</v>
      </c>
      <c r="G1169" s="27">
        <v>63.92993979200876</v>
      </c>
      <c r="H1169">
        <v>0.77939999999999998</v>
      </c>
      <c r="I1169">
        <v>1168</v>
      </c>
      <c r="J1169" s="27">
        <v>63.92993979200876</v>
      </c>
    </row>
    <row r="1170" spans="1:10" x14ac:dyDescent="0.25">
      <c r="A1170" s="2">
        <v>40982</v>
      </c>
      <c r="B1170" s="19">
        <v>0.13620403406999998</v>
      </c>
      <c r="C1170">
        <v>1168</v>
      </c>
      <c r="D1170" s="27">
        <v>63.92993979200876</v>
      </c>
      <c r="E1170">
        <v>1.0820000000000001</v>
      </c>
      <c r="F1170">
        <v>1169</v>
      </c>
      <c r="G1170" s="27">
        <v>63.984674329501914</v>
      </c>
      <c r="H1170">
        <v>0.77939999999999998</v>
      </c>
      <c r="I1170">
        <v>1168</v>
      </c>
      <c r="J1170" s="27">
        <v>63.92993979200876</v>
      </c>
    </row>
    <row r="1171" spans="1:10" x14ac:dyDescent="0.25">
      <c r="A1171" s="2">
        <v>40983</v>
      </c>
      <c r="B1171" s="19">
        <v>0.1359208656</v>
      </c>
      <c r="C1171">
        <v>1170</v>
      </c>
      <c r="D1171" s="27">
        <v>64.039408866995075</v>
      </c>
      <c r="E1171">
        <v>1.0820000000000001</v>
      </c>
      <c r="F1171">
        <v>1169</v>
      </c>
      <c r="G1171" s="27">
        <v>63.984674329501914</v>
      </c>
      <c r="H1171">
        <v>0.77849999999999997</v>
      </c>
      <c r="I1171">
        <v>1170</v>
      </c>
      <c r="J1171" s="27">
        <v>64.039408866995075</v>
      </c>
    </row>
    <row r="1172" spans="1:10" x14ac:dyDescent="0.25">
      <c r="A1172" s="2">
        <v>40984</v>
      </c>
      <c r="B1172" s="19">
        <v>0.1359208656</v>
      </c>
      <c r="C1172">
        <v>1170</v>
      </c>
      <c r="D1172" s="27">
        <v>64.039408866995075</v>
      </c>
      <c r="E1172">
        <v>1.0820000000000001</v>
      </c>
      <c r="F1172">
        <v>1169</v>
      </c>
      <c r="G1172" s="27">
        <v>63.984674329501914</v>
      </c>
      <c r="H1172">
        <v>0.77800000000000002</v>
      </c>
      <c r="I1172">
        <v>1171</v>
      </c>
      <c r="J1172" s="27">
        <v>64.094143404488236</v>
      </c>
    </row>
    <row r="1173" spans="1:10" x14ac:dyDescent="0.25">
      <c r="A1173" s="2">
        <v>40985</v>
      </c>
      <c r="B1173" s="19">
        <v>0.13450502324999999</v>
      </c>
      <c r="C1173">
        <v>1172</v>
      </c>
      <c r="D1173" s="27">
        <v>64.148877941981397</v>
      </c>
      <c r="E1173">
        <v>1.081</v>
      </c>
      <c r="F1173">
        <v>1172</v>
      </c>
      <c r="G1173" s="27">
        <v>64.148877941981397</v>
      </c>
      <c r="H1173">
        <v>0.77739999999999998</v>
      </c>
      <c r="I1173">
        <v>1172</v>
      </c>
      <c r="J1173" s="27">
        <v>64.148877941981397</v>
      </c>
    </row>
    <row r="1174" spans="1:10" x14ac:dyDescent="0.25">
      <c r="A1174" s="2">
        <v>40986</v>
      </c>
      <c r="B1174" s="19">
        <v>0.133655518</v>
      </c>
      <c r="C1174">
        <v>1173</v>
      </c>
      <c r="D1174" s="27">
        <v>64.203612479474543</v>
      </c>
      <c r="E1174">
        <v>1.081</v>
      </c>
      <c r="F1174">
        <v>1172</v>
      </c>
      <c r="G1174" s="27">
        <v>64.148877941981397</v>
      </c>
      <c r="H1174">
        <v>0.77700000000000002</v>
      </c>
      <c r="I1174">
        <v>1173</v>
      </c>
      <c r="J1174" s="27">
        <v>64.203612479474543</v>
      </c>
    </row>
    <row r="1175" spans="1:10" x14ac:dyDescent="0.25">
      <c r="A1175" s="2">
        <v>40987</v>
      </c>
      <c r="B1175" s="19">
        <v>0.133089181</v>
      </c>
      <c r="C1175">
        <v>1174</v>
      </c>
      <c r="D1175" s="27">
        <v>64.258347016967704</v>
      </c>
      <c r="E1175">
        <v>1.079</v>
      </c>
      <c r="F1175">
        <v>1174</v>
      </c>
      <c r="G1175" s="27">
        <v>64.258347016967704</v>
      </c>
      <c r="H1175">
        <v>0.77649999999999997</v>
      </c>
      <c r="I1175">
        <v>1174</v>
      </c>
      <c r="J1175" s="27">
        <v>64.258347016967704</v>
      </c>
    </row>
    <row r="1176" spans="1:10" x14ac:dyDescent="0.25">
      <c r="A1176" s="2">
        <v>40988</v>
      </c>
      <c r="B1176" s="19">
        <v>0.13308918089999999</v>
      </c>
      <c r="C1176">
        <v>1175</v>
      </c>
      <c r="D1176" s="27">
        <v>64.313081554460865</v>
      </c>
      <c r="E1176">
        <v>1.079</v>
      </c>
      <c r="F1176">
        <v>1174</v>
      </c>
      <c r="G1176" s="27">
        <v>64.258347016967704</v>
      </c>
      <c r="H1176">
        <v>0.77569999999999995</v>
      </c>
      <c r="I1176">
        <v>1175</v>
      </c>
      <c r="J1176" s="27">
        <v>64.313081554460865</v>
      </c>
    </row>
    <row r="1177" spans="1:10" x14ac:dyDescent="0.25">
      <c r="A1177" s="2">
        <v>40989</v>
      </c>
      <c r="B1177" s="19">
        <v>0.13308918089999999</v>
      </c>
      <c r="C1177">
        <v>1175</v>
      </c>
      <c r="D1177" s="27">
        <v>64.313081554460865</v>
      </c>
      <c r="E1177">
        <v>1.0780000000000001</v>
      </c>
      <c r="F1177">
        <v>1176</v>
      </c>
      <c r="G1177" s="27">
        <v>64.367816091954026</v>
      </c>
      <c r="H1177">
        <v>0.77549999999999997</v>
      </c>
      <c r="I1177">
        <v>1176</v>
      </c>
      <c r="J1177" s="27">
        <v>64.367816091954026</v>
      </c>
    </row>
    <row r="1178" spans="1:10" x14ac:dyDescent="0.25">
      <c r="A1178" s="2">
        <v>40990</v>
      </c>
      <c r="B1178" s="19">
        <v>0.13252284396</v>
      </c>
      <c r="C1178">
        <v>1177</v>
      </c>
      <c r="D1178" s="27">
        <v>64.422550629447187</v>
      </c>
      <c r="E1178">
        <v>1.0780000000000001</v>
      </c>
      <c r="F1178">
        <v>1176</v>
      </c>
      <c r="G1178" s="27">
        <v>64.367816091954026</v>
      </c>
      <c r="H1178">
        <v>0.77539999999999998</v>
      </c>
      <c r="I1178">
        <v>1177</v>
      </c>
      <c r="J1178" s="27">
        <v>64.422550629447187</v>
      </c>
    </row>
    <row r="1179" spans="1:10" x14ac:dyDescent="0.25">
      <c r="A1179" s="2">
        <v>40991</v>
      </c>
      <c r="B1179" s="19">
        <v>0.131956507</v>
      </c>
      <c r="C1179">
        <v>1178</v>
      </c>
      <c r="D1179" s="27">
        <v>64.477285166940334</v>
      </c>
      <c r="E1179">
        <v>1.077</v>
      </c>
      <c r="F1179">
        <v>1178</v>
      </c>
      <c r="G1179" s="27">
        <v>64.477285166940334</v>
      </c>
      <c r="H1179">
        <v>0.77400000000000002</v>
      </c>
      <c r="I1179">
        <v>1178</v>
      </c>
      <c r="J1179" s="27">
        <v>64.477285166940334</v>
      </c>
    </row>
    <row r="1180" spans="1:10" x14ac:dyDescent="0.25">
      <c r="A1180" s="2">
        <v>40992</v>
      </c>
      <c r="B1180" s="19">
        <v>0.13139017007999998</v>
      </c>
      <c r="C1180">
        <v>1179</v>
      </c>
      <c r="D1180" s="27">
        <v>64.532019704433495</v>
      </c>
      <c r="E1180">
        <v>1.0760000000000001</v>
      </c>
      <c r="F1180">
        <v>1179</v>
      </c>
      <c r="G1180" s="27">
        <v>64.532019704433495</v>
      </c>
      <c r="H1180">
        <v>0.77400000000000002</v>
      </c>
      <c r="I1180">
        <v>1178</v>
      </c>
      <c r="J1180" s="27">
        <v>64.477285166940334</v>
      </c>
    </row>
    <row r="1181" spans="1:10" x14ac:dyDescent="0.25">
      <c r="A1181" s="2">
        <v>40993</v>
      </c>
      <c r="B1181" s="19">
        <v>0.130823833</v>
      </c>
      <c r="C1181">
        <v>1180</v>
      </c>
      <c r="D1181" s="27">
        <v>64.586754241926656</v>
      </c>
      <c r="E1181">
        <v>1.075</v>
      </c>
      <c r="F1181">
        <v>1180</v>
      </c>
      <c r="G1181" s="27">
        <v>64.586754241926656</v>
      </c>
      <c r="H1181">
        <v>0.77300000000000002</v>
      </c>
      <c r="I1181">
        <v>1180</v>
      </c>
      <c r="J1181" s="27">
        <v>64.586754241926656</v>
      </c>
    </row>
    <row r="1182" spans="1:10" x14ac:dyDescent="0.25">
      <c r="A1182" s="2">
        <v>40994</v>
      </c>
      <c r="B1182" s="19">
        <v>0.128841654</v>
      </c>
      <c r="C1182">
        <v>1181</v>
      </c>
      <c r="D1182" s="27">
        <v>64.641488779419817</v>
      </c>
      <c r="E1182">
        <v>1.0740000000000001</v>
      </c>
      <c r="F1182">
        <v>1181</v>
      </c>
      <c r="G1182" s="27">
        <v>64.641488779419817</v>
      </c>
      <c r="H1182">
        <v>0.77270000000000005</v>
      </c>
      <c r="I1182">
        <v>1181</v>
      </c>
      <c r="J1182" s="27">
        <v>64.641488779419817</v>
      </c>
    </row>
    <row r="1183" spans="1:10" x14ac:dyDescent="0.25">
      <c r="A1183" s="2">
        <v>40995</v>
      </c>
      <c r="B1183" s="19">
        <v>0.128275317</v>
      </c>
      <c r="C1183">
        <v>1182</v>
      </c>
      <c r="D1183" s="27">
        <v>64.696223316912977</v>
      </c>
      <c r="E1183">
        <v>1.0740000000000001</v>
      </c>
      <c r="F1183">
        <v>1181</v>
      </c>
      <c r="G1183" s="27">
        <v>64.641488779419817</v>
      </c>
      <c r="H1183">
        <v>0.77190000000000003</v>
      </c>
      <c r="I1183">
        <v>1182</v>
      </c>
      <c r="J1183" s="27">
        <v>64.696223316912977</v>
      </c>
    </row>
    <row r="1184" spans="1:10" x14ac:dyDescent="0.25">
      <c r="A1184" s="2">
        <v>40996</v>
      </c>
      <c r="B1184" s="19">
        <v>0.128275317</v>
      </c>
      <c r="C1184">
        <v>1182</v>
      </c>
      <c r="D1184" s="27">
        <v>64.696223316912977</v>
      </c>
      <c r="E1184">
        <v>1.073</v>
      </c>
      <c r="F1184">
        <v>1183</v>
      </c>
      <c r="G1184" s="27">
        <v>64.750957854406124</v>
      </c>
      <c r="H1184">
        <v>0.77170000000000005</v>
      </c>
      <c r="I1184">
        <v>1183</v>
      </c>
      <c r="J1184" s="27">
        <v>64.750957854406124</v>
      </c>
    </row>
    <row r="1185" spans="1:10" x14ac:dyDescent="0.25">
      <c r="A1185" s="2">
        <v>40997</v>
      </c>
      <c r="B1185" s="19">
        <v>0.127992148</v>
      </c>
      <c r="C1185">
        <v>1184</v>
      </c>
      <c r="D1185" s="27">
        <v>64.805692391899285</v>
      </c>
      <c r="E1185">
        <v>1.073</v>
      </c>
      <c r="F1185">
        <v>1183</v>
      </c>
      <c r="G1185" s="27">
        <v>64.750957854406124</v>
      </c>
      <c r="H1185">
        <v>0.77129999999999999</v>
      </c>
      <c r="I1185">
        <v>1184</v>
      </c>
      <c r="J1185" s="27">
        <v>64.805692391899285</v>
      </c>
    </row>
    <row r="1186" spans="1:10" x14ac:dyDescent="0.25">
      <c r="A1186" s="2">
        <v>40998</v>
      </c>
      <c r="B1186" s="19">
        <v>0.12742581149999999</v>
      </c>
      <c r="C1186">
        <v>1185</v>
      </c>
      <c r="D1186" s="27">
        <v>64.860426929392446</v>
      </c>
      <c r="E1186">
        <v>1.073</v>
      </c>
      <c r="F1186">
        <v>1183</v>
      </c>
      <c r="G1186" s="27">
        <v>64.750957854406124</v>
      </c>
      <c r="H1186">
        <v>0.77049999999999996</v>
      </c>
      <c r="I1186">
        <v>1185</v>
      </c>
      <c r="J1186" s="27">
        <v>64.860426929392446</v>
      </c>
    </row>
    <row r="1187" spans="1:10" x14ac:dyDescent="0.25">
      <c r="A1187" s="2">
        <v>40999</v>
      </c>
      <c r="B1187" s="19">
        <v>0.12742581149999999</v>
      </c>
      <c r="C1187">
        <v>1185</v>
      </c>
      <c r="D1187" s="27">
        <v>64.860426929392446</v>
      </c>
      <c r="E1187">
        <v>1.07</v>
      </c>
      <c r="F1187">
        <v>1186</v>
      </c>
      <c r="G1187" s="27">
        <v>64.915161466885607</v>
      </c>
      <c r="H1187">
        <v>0.76949999999999996</v>
      </c>
      <c r="I1187">
        <v>1186</v>
      </c>
      <c r="J1187" s="27">
        <v>64.915161466885607</v>
      </c>
    </row>
    <row r="1188" spans="1:10" x14ac:dyDescent="0.25">
      <c r="A1188" s="2">
        <v>41000</v>
      </c>
      <c r="B1188" s="19">
        <v>0.12714264303</v>
      </c>
      <c r="C1188">
        <v>1187</v>
      </c>
      <c r="D1188" s="27">
        <v>64.969896004378768</v>
      </c>
      <c r="E1188">
        <v>1.07</v>
      </c>
      <c r="F1188">
        <v>1186</v>
      </c>
      <c r="G1188" s="27">
        <v>64.915161466885607</v>
      </c>
      <c r="H1188">
        <v>0.76939999999999997</v>
      </c>
      <c r="I1188">
        <v>1187</v>
      </c>
      <c r="J1188" s="27">
        <v>64.969896004378768</v>
      </c>
    </row>
    <row r="1189" spans="1:10" x14ac:dyDescent="0.25">
      <c r="A1189" s="2">
        <v>41001</v>
      </c>
      <c r="B1189" s="19">
        <v>0.127142643</v>
      </c>
      <c r="C1189">
        <v>1188</v>
      </c>
      <c r="D1189" s="27">
        <v>65.024630541871915</v>
      </c>
      <c r="E1189">
        <v>1.0680000000000001</v>
      </c>
      <c r="F1189">
        <v>1188</v>
      </c>
      <c r="G1189" s="27">
        <v>65.024630541871915</v>
      </c>
      <c r="H1189">
        <v>0.76919999999999999</v>
      </c>
      <c r="I1189">
        <v>1188</v>
      </c>
      <c r="J1189" s="27">
        <v>65.024630541871915</v>
      </c>
    </row>
    <row r="1190" spans="1:10" x14ac:dyDescent="0.25">
      <c r="A1190" s="2">
        <v>41002</v>
      </c>
      <c r="B1190" s="19">
        <v>0.126293138</v>
      </c>
      <c r="C1190">
        <v>1189</v>
      </c>
      <c r="D1190" s="27">
        <v>65.079365079365076</v>
      </c>
      <c r="E1190">
        <v>1.0660000000000001</v>
      </c>
      <c r="F1190">
        <v>1189</v>
      </c>
      <c r="G1190" s="27">
        <v>65.079365079365076</v>
      </c>
      <c r="H1190">
        <v>0.76770000000000005</v>
      </c>
      <c r="I1190">
        <v>1189</v>
      </c>
      <c r="J1190" s="27">
        <v>65.079365079365076</v>
      </c>
    </row>
    <row r="1191" spans="1:10" x14ac:dyDescent="0.25">
      <c r="A1191" s="2">
        <v>41003</v>
      </c>
      <c r="B1191" s="19">
        <v>0.126009969</v>
      </c>
      <c r="C1191">
        <v>1190</v>
      </c>
      <c r="D1191" s="27">
        <v>65.134099616858236</v>
      </c>
      <c r="E1191">
        <v>1.0649999999999999</v>
      </c>
      <c r="F1191">
        <v>1190</v>
      </c>
      <c r="G1191" s="27">
        <v>65.134099616858236</v>
      </c>
      <c r="H1191">
        <v>0.76670000000000005</v>
      </c>
      <c r="I1191">
        <v>1190</v>
      </c>
      <c r="J1191" s="27">
        <v>65.134099616858236</v>
      </c>
    </row>
    <row r="1192" spans="1:10" x14ac:dyDescent="0.25">
      <c r="A1192" s="2">
        <v>41004</v>
      </c>
      <c r="B1192" s="19">
        <v>0.125726801</v>
      </c>
      <c r="C1192">
        <v>1191</v>
      </c>
      <c r="D1192" s="27">
        <v>65.188834154351397</v>
      </c>
      <c r="E1192">
        <v>1.0629999999999999</v>
      </c>
      <c r="F1192">
        <v>1191</v>
      </c>
      <c r="G1192" s="27">
        <v>65.188834154351397</v>
      </c>
      <c r="H1192">
        <v>0.76619999999999999</v>
      </c>
      <c r="I1192">
        <v>1191</v>
      </c>
      <c r="J1192" s="27">
        <v>65.188834154351397</v>
      </c>
    </row>
    <row r="1193" spans="1:10" x14ac:dyDescent="0.25">
      <c r="A1193" s="2">
        <v>41005</v>
      </c>
      <c r="B1193" s="19">
        <v>0.125160464</v>
      </c>
      <c r="C1193">
        <v>1192</v>
      </c>
      <c r="D1193" s="27">
        <v>65.243568691844558</v>
      </c>
      <c r="E1193">
        <v>1.0620000000000001</v>
      </c>
      <c r="F1193">
        <v>1192</v>
      </c>
      <c r="G1193" s="27">
        <v>65.243568691844558</v>
      </c>
      <c r="H1193">
        <v>0.76470000000000005</v>
      </c>
      <c r="I1193">
        <v>1192</v>
      </c>
      <c r="J1193" s="27">
        <v>65.243568691844558</v>
      </c>
    </row>
    <row r="1194" spans="1:10" x14ac:dyDescent="0.25">
      <c r="A1194" s="2">
        <v>41006</v>
      </c>
      <c r="B1194" s="19">
        <v>0.12516046374000001</v>
      </c>
      <c r="C1194">
        <v>1193</v>
      </c>
      <c r="D1194" s="27">
        <v>65.298303229337705</v>
      </c>
      <c r="E1194">
        <v>1.0620000000000001</v>
      </c>
      <c r="F1194">
        <v>1192</v>
      </c>
      <c r="G1194" s="27">
        <v>65.243568691844558</v>
      </c>
      <c r="H1194">
        <v>0.76380000000000003</v>
      </c>
      <c r="I1194">
        <v>1193</v>
      </c>
      <c r="J1194" s="27">
        <v>65.298303229337705</v>
      </c>
    </row>
    <row r="1195" spans="1:10" x14ac:dyDescent="0.25">
      <c r="A1195" s="2">
        <v>41007</v>
      </c>
      <c r="B1195" s="19">
        <v>0.124594127</v>
      </c>
      <c r="C1195">
        <v>1194</v>
      </c>
      <c r="D1195" s="27">
        <v>65.353037766830866</v>
      </c>
      <c r="E1195">
        <v>1.0620000000000001</v>
      </c>
      <c r="F1195">
        <v>1192</v>
      </c>
      <c r="G1195" s="27">
        <v>65.243568691844558</v>
      </c>
      <c r="H1195">
        <v>0.76359999999999995</v>
      </c>
      <c r="I1195">
        <v>1194</v>
      </c>
      <c r="J1195" s="27">
        <v>65.353037766830866</v>
      </c>
    </row>
    <row r="1196" spans="1:10" x14ac:dyDescent="0.25">
      <c r="A1196" s="2">
        <v>41008</v>
      </c>
      <c r="B1196" s="19">
        <v>0.123744621</v>
      </c>
      <c r="C1196">
        <v>1195</v>
      </c>
      <c r="D1196" s="27">
        <v>65.407772304324027</v>
      </c>
      <c r="E1196">
        <v>1.0609999999999999</v>
      </c>
      <c r="F1196">
        <v>1195</v>
      </c>
      <c r="G1196" s="27">
        <v>65.407772304324027</v>
      </c>
      <c r="H1196">
        <v>0.76300000000000001</v>
      </c>
      <c r="I1196">
        <v>1195</v>
      </c>
      <c r="J1196" s="27">
        <v>65.407772304324027</v>
      </c>
    </row>
    <row r="1197" spans="1:10" x14ac:dyDescent="0.25">
      <c r="A1197" s="2">
        <v>41009</v>
      </c>
      <c r="B1197" s="19">
        <v>0.123178284</v>
      </c>
      <c r="C1197">
        <v>1196</v>
      </c>
      <c r="D1197" s="27">
        <v>65.462506841817188</v>
      </c>
      <c r="E1197">
        <v>1.0580000000000001</v>
      </c>
      <c r="F1197">
        <v>1196</v>
      </c>
      <c r="G1197" s="27">
        <v>65.462506841817188</v>
      </c>
      <c r="H1197">
        <v>0.76280000000000003</v>
      </c>
      <c r="I1197">
        <v>1196</v>
      </c>
      <c r="J1197" s="27">
        <v>65.462506841817188</v>
      </c>
    </row>
    <row r="1198" spans="1:10" x14ac:dyDescent="0.25">
      <c r="A1198" s="2">
        <v>41010</v>
      </c>
      <c r="B1198" s="19">
        <v>0.123178284</v>
      </c>
      <c r="C1198">
        <v>1196</v>
      </c>
      <c r="D1198" s="27">
        <v>65.462506841817188</v>
      </c>
      <c r="E1198">
        <v>1.0569999999999999</v>
      </c>
      <c r="F1198">
        <v>1197</v>
      </c>
      <c r="G1198" s="27">
        <v>65.517241379310349</v>
      </c>
      <c r="H1198">
        <v>0.76249999999999996</v>
      </c>
      <c r="I1198">
        <v>1197</v>
      </c>
      <c r="J1198" s="27">
        <v>65.517241379310349</v>
      </c>
    </row>
    <row r="1199" spans="1:10" x14ac:dyDescent="0.25">
      <c r="A1199" s="2">
        <v>41011</v>
      </c>
      <c r="B1199" s="19">
        <v>0.123178284</v>
      </c>
      <c r="C1199">
        <v>1196</v>
      </c>
      <c r="D1199" s="27">
        <v>65.462506841817188</v>
      </c>
      <c r="E1199">
        <v>1.0509999999999999</v>
      </c>
      <c r="F1199">
        <v>1198</v>
      </c>
      <c r="G1199" s="27">
        <v>65.57197591680351</v>
      </c>
      <c r="H1199">
        <v>0.76219999999999999</v>
      </c>
      <c r="I1199">
        <v>1198</v>
      </c>
      <c r="J1199" s="27">
        <v>65.57197591680351</v>
      </c>
    </row>
    <row r="1200" spans="1:10" x14ac:dyDescent="0.25">
      <c r="A1200" s="2">
        <v>41012</v>
      </c>
      <c r="B1200" s="19">
        <v>0.122895116</v>
      </c>
      <c r="C1200">
        <v>1199</v>
      </c>
      <c r="D1200" s="27">
        <v>65.626710454296656</v>
      </c>
      <c r="E1200">
        <v>1.016</v>
      </c>
      <c r="F1200">
        <v>1199</v>
      </c>
      <c r="G1200" s="27">
        <v>65.626710454296656</v>
      </c>
      <c r="H1200">
        <v>0.76129999999999998</v>
      </c>
      <c r="I1200">
        <v>1199</v>
      </c>
      <c r="J1200" s="27">
        <v>65.626710454296656</v>
      </c>
    </row>
    <row r="1201" spans="1:10" x14ac:dyDescent="0.25">
      <c r="A1201" s="2">
        <v>41013</v>
      </c>
      <c r="B1201" s="19">
        <v>0.122328779</v>
      </c>
      <c r="C1201">
        <v>1200</v>
      </c>
      <c r="D1201" s="27">
        <v>65.681444991789817</v>
      </c>
      <c r="E1201">
        <v>1.016</v>
      </c>
      <c r="F1201">
        <v>1199</v>
      </c>
      <c r="G1201" s="27">
        <v>65.626710454296656</v>
      </c>
      <c r="H1201">
        <v>0.76</v>
      </c>
      <c r="I1201">
        <v>1200</v>
      </c>
      <c r="J1201" s="27">
        <v>65.681444991789817</v>
      </c>
    </row>
    <row r="1202" spans="1:10" x14ac:dyDescent="0.25">
      <c r="A1202" s="2">
        <v>41014</v>
      </c>
      <c r="B1202" s="19">
        <v>0.12176244209999999</v>
      </c>
      <c r="C1202">
        <v>1201</v>
      </c>
      <c r="D1202" s="27">
        <v>65.736179529282978</v>
      </c>
      <c r="E1202">
        <v>0.98280000000000001</v>
      </c>
      <c r="F1202">
        <v>1201</v>
      </c>
      <c r="G1202" s="27">
        <v>65.736179529282978</v>
      </c>
      <c r="H1202">
        <v>0.75970000000000004</v>
      </c>
      <c r="I1202">
        <v>1201</v>
      </c>
      <c r="J1202" s="27">
        <v>65.736179529282978</v>
      </c>
    </row>
    <row r="1203" spans="1:10" x14ac:dyDescent="0.25">
      <c r="A1203" s="2">
        <v>41015</v>
      </c>
      <c r="B1203" s="19">
        <v>0.121762442</v>
      </c>
      <c r="C1203">
        <v>1202</v>
      </c>
      <c r="D1203" s="27">
        <v>65.790914066776139</v>
      </c>
      <c r="E1203">
        <v>0.98109999999999997</v>
      </c>
      <c r="F1203">
        <v>1202</v>
      </c>
      <c r="G1203" s="27">
        <v>65.790914066776139</v>
      </c>
      <c r="H1203">
        <v>0.75880000000000003</v>
      </c>
      <c r="I1203">
        <v>1202</v>
      </c>
      <c r="J1203" s="27">
        <v>65.790914066776139</v>
      </c>
    </row>
    <row r="1204" spans="1:10" x14ac:dyDescent="0.25">
      <c r="A1204" s="2">
        <v>41016</v>
      </c>
      <c r="B1204" s="19">
        <v>0.119497094</v>
      </c>
      <c r="C1204">
        <v>1203</v>
      </c>
      <c r="D1204" s="27">
        <v>65.8456486042693</v>
      </c>
      <c r="E1204">
        <v>0.95799999999999996</v>
      </c>
      <c r="F1204">
        <v>1203</v>
      </c>
      <c r="G1204" s="27">
        <v>65.8456486042693</v>
      </c>
      <c r="H1204">
        <v>0.75860000000000005</v>
      </c>
      <c r="I1204">
        <v>1203</v>
      </c>
      <c r="J1204" s="27">
        <v>65.8456486042693</v>
      </c>
    </row>
    <row r="1205" spans="1:10" x14ac:dyDescent="0.25">
      <c r="A1205" s="2">
        <v>41017</v>
      </c>
      <c r="B1205" s="19">
        <v>0.119213926</v>
      </c>
      <c r="C1205">
        <v>1204</v>
      </c>
      <c r="D1205" s="27">
        <v>65.900383141762447</v>
      </c>
      <c r="E1205">
        <v>0.94159999999999999</v>
      </c>
      <c r="F1205">
        <v>1204</v>
      </c>
      <c r="G1205" s="27">
        <v>65.900383141762447</v>
      </c>
      <c r="H1205">
        <v>0.75860000000000005</v>
      </c>
      <c r="I1205">
        <v>1203</v>
      </c>
      <c r="J1205" s="27">
        <v>65.8456486042693</v>
      </c>
    </row>
    <row r="1206" spans="1:10" x14ac:dyDescent="0.25">
      <c r="A1206" s="2">
        <v>41018</v>
      </c>
      <c r="B1206" s="19">
        <v>0.11921392587</v>
      </c>
      <c r="C1206">
        <v>1205</v>
      </c>
      <c r="D1206" s="27">
        <v>65.955117679255608</v>
      </c>
      <c r="E1206">
        <v>0.94079999999999997</v>
      </c>
      <c r="F1206">
        <v>1205</v>
      </c>
      <c r="G1206" s="27">
        <v>65.955117679255608</v>
      </c>
      <c r="H1206">
        <v>0.75780000000000003</v>
      </c>
      <c r="I1206">
        <v>1205</v>
      </c>
      <c r="J1206" s="27">
        <v>65.955117679255608</v>
      </c>
    </row>
    <row r="1207" spans="1:10" x14ac:dyDescent="0.25">
      <c r="A1207" s="2">
        <v>41019</v>
      </c>
      <c r="B1207" s="19">
        <v>0.1189307574</v>
      </c>
      <c r="C1207">
        <v>1206</v>
      </c>
      <c r="D1207" s="27">
        <v>66.009852216748769</v>
      </c>
      <c r="E1207">
        <v>0.9405</v>
      </c>
      <c r="F1207">
        <v>1206</v>
      </c>
      <c r="G1207" s="27">
        <v>66.009852216748769</v>
      </c>
      <c r="H1207">
        <v>0.75760000000000005</v>
      </c>
      <c r="I1207">
        <v>1206</v>
      </c>
      <c r="J1207" s="27">
        <v>66.009852216748769</v>
      </c>
    </row>
    <row r="1208" spans="1:10" x14ac:dyDescent="0.25">
      <c r="A1208" s="2">
        <v>41020</v>
      </c>
      <c r="B1208" s="19">
        <v>0.118647589</v>
      </c>
      <c r="C1208">
        <v>1207</v>
      </c>
      <c r="D1208" s="27">
        <v>66.06458675424193</v>
      </c>
      <c r="E1208">
        <v>0.94020000000000004</v>
      </c>
      <c r="F1208">
        <v>1207</v>
      </c>
      <c r="G1208" s="27">
        <v>66.06458675424193</v>
      </c>
      <c r="H1208">
        <v>0.75719999999999998</v>
      </c>
      <c r="I1208">
        <v>1207</v>
      </c>
      <c r="J1208" s="27">
        <v>66.06458675424193</v>
      </c>
    </row>
    <row r="1209" spans="1:10" x14ac:dyDescent="0.25">
      <c r="A1209" s="2">
        <v>41021</v>
      </c>
      <c r="B1209" s="19">
        <v>0.11751491505</v>
      </c>
      <c r="C1209">
        <v>1208</v>
      </c>
      <c r="D1209" s="27">
        <v>66.119321291735091</v>
      </c>
      <c r="E1209">
        <v>0.93989999999999996</v>
      </c>
      <c r="F1209">
        <v>1208</v>
      </c>
      <c r="G1209" s="27">
        <v>66.119321291735091</v>
      </c>
      <c r="H1209">
        <v>0.7571</v>
      </c>
      <c r="I1209">
        <v>1208</v>
      </c>
      <c r="J1209" s="27">
        <v>66.119321291735091</v>
      </c>
    </row>
    <row r="1210" spans="1:10" x14ac:dyDescent="0.25">
      <c r="A1210" s="2">
        <v>41022</v>
      </c>
      <c r="B1210" s="19">
        <v>0.116948578</v>
      </c>
      <c r="C1210">
        <v>1209</v>
      </c>
      <c r="D1210" s="27">
        <v>66.174055829228237</v>
      </c>
      <c r="E1210">
        <v>0.93969999999999998</v>
      </c>
      <c r="F1210">
        <v>1209</v>
      </c>
      <c r="G1210" s="27">
        <v>66.174055829228237</v>
      </c>
      <c r="H1210">
        <v>0.75700000000000001</v>
      </c>
      <c r="I1210">
        <v>1209</v>
      </c>
      <c r="J1210" s="27">
        <v>66.174055829228237</v>
      </c>
    </row>
    <row r="1211" spans="1:10" x14ac:dyDescent="0.25">
      <c r="A1211" s="2">
        <v>41023</v>
      </c>
      <c r="B1211" s="19">
        <v>0.11666540964</v>
      </c>
      <c r="C1211">
        <v>1210</v>
      </c>
      <c r="D1211" s="27">
        <v>66.228790366721398</v>
      </c>
      <c r="E1211">
        <v>0.93930000000000002</v>
      </c>
      <c r="F1211">
        <v>1210</v>
      </c>
      <c r="G1211" s="27">
        <v>66.228790366721398</v>
      </c>
      <c r="H1211">
        <v>0.75649999999999995</v>
      </c>
      <c r="I1211">
        <v>1210</v>
      </c>
      <c r="J1211" s="27">
        <v>66.228790366721398</v>
      </c>
    </row>
    <row r="1212" spans="1:10" x14ac:dyDescent="0.25">
      <c r="A1212" s="2">
        <v>41024</v>
      </c>
      <c r="B1212" s="19">
        <v>0.11609907269999999</v>
      </c>
      <c r="C1212">
        <v>1211</v>
      </c>
      <c r="D1212" s="27">
        <v>66.283524904214559</v>
      </c>
      <c r="E1212">
        <v>0.93830000000000002</v>
      </c>
      <c r="F1212">
        <v>1211</v>
      </c>
      <c r="G1212" s="27">
        <v>66.283524904214559</v>
      </c>
      <c r="H1212">
        <v>0.75519999999999998</v>
      </c>
      <c r="I1212">
        <v>1211</v>
      </c>
      <c r="J1212" s="27">
        <v>66.283524904214559</v>
      </c>
    </row>
    <row r="1213" spans="1:10" x14ac:dyDescent="0.25">
      <c r="A1213" s="2">
        <v>41025</v>
      </c>
      <c r="B1213" s="19">
        <v>0.11609907269999999</v>
      </c>
      <c r="C1213">
        <v>1211</v>
      </c>
      <c r="D1213" s="27">
        <v>66.283524904214559</v>
      </c>
      <c r="E1213">
        <v>0.93730000000000002</v>
      </c>
      <c r="F1213">
        <v>1212</v>
      </c>
      <c r="G1213" s="27">
        <v>66.33825944170772</v>
      </c>
      <c r="H1213">
        <v>0.75470000000000004</v>
      </c>
      <c r="I1213">
        <v>1212</v>
      </c>
      <c r="J1213" s="27">
        <v>66.33825944170772</v>
      </c>
    </row>
    <row r="1214" spans="1:10" x14ac:dyDescent="0.25">
      <c r="A1214" s="2">
        <v>41026</v>
      </c>
      <c r="B1214" s="19">
        <v>0.11609907269999999</v>
      </c>
      <c r="C1214">
        <v>1211</v>
      </c>
      <c r="D1214" s="27">
        <v>66.283524904214559</v>
      </c>
      <c r="E1214">
        <v>0.93640000000000001</v>
      </c>
      <c r="F1214">
        <v>1213</v>
      </c>
      <c r="G1214" s="27">
        <v>66.392993979200881</v>
      </c>
      <c r="H1214">
        <v>0.75339999999999996</v>
      </c>
      <c r="I1214">
        <v>1213</v>
      </c>
      <c r="J1214" s="27">
        <v>66.392993979200881</v>
      </c>
    </row>
    <row r="1215" spans="1:10" x14ac:dyDescent="0.25">
      <c r="A1215" s="2">
        <v>41027</v>
      </c>
      <c r="B1215" s="19">
        <v>0.11609907269999999</v>
      </c>
      <c r="C1215">
        <v>1211</v>
      </c>
      <c r="D1215" s="27">
        <v>66.283524904214559</v>
      </c>
      <c r="E1215">
        <v>0.9355</v>
      </c>
      <c r="F1215">
        <v>1214</v>
      </c>
      <c r="G1215" s="27">
        <v>66.447728516694028</v>
      </c>
      <c r="H1215">
        <v>0.75339999999999996</v>
      </c>
      <c r="I1215">
        <v>1213</v>
      </c>
      <c r="J1215" s="27">
        <v>66.392993979200881</v>
      </c>
    </row>
    <row r="1216" spans="1:10" x14ac:dyDescent="0.25">
      <c r="A1216" s="2">
        <v>41028</v>
      </c>
      <c r="B1216" s="19">
        <v>0.11609907269999999</v>
      </c>
      <c r="C1216">
        <v>1211</v>
      </c>
      <c r="D1216" s="27">
        <v>66.283524904214559</v>
      </c>
      <c r="E1216">
        <v>0.93459999999999999</v>
      </c>
      <c r="F1216">
        <v>1215</v>
      </c>
      <c r="G1216" s="27">
        <v>66.502463054187189</v>
      </c>
      <c r="H1216">
        <v>0.75180000000000002</v>
      </c>
      <c r="I1216">
        <v>1215</v>
      </c>
      <c r="J1216" s="27">
        <v>66.502463054187189</v>
      </c>
    </row>
    <row r="1217" spans="1:10" x14ac:dyDescent="0.25">
      <c r="A1217" s="2">
        <v>41029</v>
      </c>
      <c r="B1217" s="19">
        <v>0.11383372493999998</v>
      </c>
      <c r="C1217">
        <v>1216</v>
      </c>
      <c r="D1217" s="27">
        <v>66.55719759168035</v>
      </c>
      <c r="E1217">
        <v>0.93369999999999997</v>
      </c>
      <c r="F1217">
        <v>1216</v>
      </c>
      <c r="G1217" s="27">
        <v>66.55719759168035</v>
      </c>
      <c r="H1217">
        <v>0.751</v>
      </c>
      <c r="I1217">
        <v>1216</v>
      </c>
      <c r="J1217" s="27">
        <v>66.55719759168035</v>
      </c>
    </row>
    <row r="1218" spans="1:10" x14ac:dyDescent="0.25">
      <c r="A1218" s="2">
        <v>41030</v>
      </c>
      <c r="B1218" s="19">
        <v>0.113267388</v>
      </c>
      <c r="C1218">
        <v>1217</v>
      </c>
      <c r="D1218" s="27">
        <v>66.61193212917351</v>
      </c>
      <c r="E1218">
        <v>0.93279999999999996</v>
      </c>
      <c r="F1218">
        <v>1217</v>
      </c>
      <c r="G1218" s="27">
        <v>66.61193212917351</v>
      </c>
      <c r="H1218">
        <v>0.75060000000000004</v>
      </c>
      <c r="I1218">
        <v>1217</v>
      </c>
      <c r="J1218" s="27">
        <v>66.61193212917351</v>
      </c>
    </row>
    <row r="1219" spans="1:10" x14ac:dyDescent="0.25">
      <c r="A1219" s="2">
        <v>41031</v>
      </c>
      <c r="B1219" s="19">
        <v>0.113267388</v>
      </c>
      <c r="C1219">
        <v>1217</v>
      </c>
      <c r="D1219" s="27">
        <v>66.61193212917351</v>
      </c>
      <c r="E1219">
        <v>0.93210000000000004</v>
      </c>
      <c r="F1219">
        <v>1218</v>
      </c>
      <c r="G1219" s="27">
        <v>66.666666666666671</v>
      </c>
      <c r="H1219">
        <v>0.75019999999999998</v>
      </c>
      <c r="I1219">
        <v>1218</v>
      </c>
      <c r="J1219" s="27">
        <v>66.666666666666671</v>
      </c>
    </row>
    <row r="1220" spans="1:10" x14ac:dyDescent="0.25">
      <c r="A1220" s="2">
        <v>41032</v>
      </c>
      <c r="B1220" s="19">
        <v>0.113267388</v>
      </c>
      <c r="C1220">
        <v>1217</v>
      </c>
      <c r="D1220" s="27">
        <v>66.61193212917351</v>
      </c>
      <c r="E1220">
        <v>0.93200000000000005</v>
      </c>
      <c r="F1220">
        <v>1219</v>
      </c>
      <c r="G1220" s="27">
        <v>66.721401204159818</v>
      </c>
      <c r="H1220">
        <v>0.74890000000000001</v>
      </c>
      <c r="I1220">
        <v>1219</v>
      </c>
      <c r="J1220" s="27">
        <v>66.721401204159818</v>
      </c>
    </row>
    <row r="1221" spans="1:10" x14ac:dyDescent="0.25">
      <c r="A1221" s="2">
        <v>41033</v>
      </c>
      <c r="B1221" s="19">
        <v>0.11270105106</v>
      </c>
      <c r="C1221">
        <v>1220</v>
      </c>
      <c r="D1221" s="27">
        <v>66.776135741652979</v>
      </c>
      <c r="E1221">
        <v>0.93179999999999996</v>
      </c>
      <c r="F1221">
        <v>1220</v>
      </c>
      <c r="G1221" s="27">
        <v>66.776135741652979</v>
      </c>
      <c r="H1221">
        <v>0.74880000000000002</v>
      </c>
      <c r="I1221">
        <v>1220</v>
      </c>
      <c r="J1221" s="27">
        <v>66.776135741652979</v>
      </c>
    </row>
    <row r="1222" spans="1:10" x14ac:dyDescent="0.25">
      <c r="A1222" s="2">
        <v>41034</v>
      </c>
      <c r="B1222" s="19">
        <v>0.11270105106</v>
      </c>
      <c r="C1222">
        <v>1220</v>
      </c>
      <c r="D1222" s="27">
        <v>66.776135741652979</v>
      </c>
      <c r="E1222">
        <v>0.93089999999999995</v>
      </c>
      <c r="F1222">
        <v>1221</v>
      </c>
      <c r="G1222" s="27">
        <v>66.83087027914614</v>
      </c>
      <c r="H1222">
        <v>0.74780000000000002</v>
      </c>
      <c r="I1222">
        <v>1221</v>
      </c>
      <c r="J1222" s="27">
        <v>66.83087027914614</v>
      </c>
    </row>
    <row r="1223" spans="1:10" x14ac:dyDescent="0.25">
      <c r="A1223" s="2">
        <v>41035</v>
      </c>
      <c r="B1223" s="19">
        <v>0.11241788259</v>
      </c>
      <c r="C1223">
        <v>1222</v>
      </c>
      <c r="D1223" s="27">
        <v>66.885604816639301</v>
      </c>
      <c r="E1223">
        <v>0.92979999999999996</v>
      </c>
      <c r="F1223">
        <v>1222</v>
      </c>
      <c r="G1223" s="27">
        <v>66.885604816639301</v>
      </c>
      <c r="H1223">
        <v>0.74739999999999995</v>
      </c>
      <c r="I1223">
        <v>1222</v>
      </c>
      <c r="J1223" s="27">
        <v>66.885604816639301</v>
      </c>
    </row>
    <row r="1224" spans="1:10" x14ac:dyDescent="0.25">
      <c r="A1224" s="2">
        <v>41036</v>
      </c>
      <c r="B1224" s="19">
        <v>0.11043570329999999</v>
      </c>
      <c r="C1224">
        <v>1223</v>
      </c>
      <c r="D1224" s="27">
        <v>66.940339354132462</v>
      </c>
      <c r="E1224">
        <v>0.92869999999999997</v>
      </c>
      <c r="F1224">
        <v>1223</v>
      </c>
      <c r="G1224" s="27">
        <v>66.940339354132462</v>
      </c>
      <c r="H1224">
        <v>0.74729999999999996</v>
      </c>
      <c r="I1224">
        <v>1223</v>
      </c>
      <c r="J1224" s="27">
        <v>66.940339354132462</v>
      </c>
    </row>
    <row r="1225" spans="1:10" x14ac:dyDescent="0.25">
      <c r="A1225" s="2">
        <v>41037</v>
      </c>
      <c r="B1225" s="19">
        <v>0.11043570329999999</v>
      </c>
      <c r="C1225">
        <v>1223</v>
      </c>
      <c r="D1225" s="27">
        <v>66.940339354132462</v>
      </c>
      <c r="E1225">
        <v>0.92779999999999996</v>
      </c>
      <c r="F1225">
        <v>1224</v>
      </c>
      <c r="G1225" s="27">
        <v>66.995073891625623</v>
      </c>
      <c r="H1225">
        <v>0.745</v>
      </c>
      <c r="I1225">
        <v>1224</v>
      </c>
      <c r="J1225" s="27">
        <v>66.995073891625623</v>
      </c>
    </row>
    <row r="1226" spans="1:10" x14ac:dyDescent="0.25">
      <c r="A1226" s="2">
        <v>41038</v>
      </c>
      <c r="B1226" s="19">
        <v>0.11043570329999999</v>
      </c>
      <c r="C1226">
        <v>1223</v>
      </c>
      <c r="D1226" s="27">
        <v>66.940339354132462</v>
      </c>
      <c r="E1226">
        <v>0.92759999999999998</v>
      </c>
      <c r="F1226">
        <v>1225</v>
      </c>
      <c r="G1226" s="27">
        <v>67.049808429118769</v>
      </c>
      <c r="H1226">
        <v>0.74419999999999997</v>
      </c>
      <c r="I1226">
        <v>1225</v>
      </c>
      <c r="J1226" s="27">
        <v>67.049808429118769</v>
      </c>
    </row>
    <row r="1227" spans="1:10" x14ac:dyDescent="0.25">
      <c r="A1227" s="2">
        <v>41039</v>
      </c>
      <c r="B1227" s="19">
        <v>0.10986936636</v>
      </c>
      <c r="C1227">
        <v>1226</v>
      </c>
      <c r="D1227" s="27">
        <v>67.10454296661193</v>
      </c>
      <c r="E1227">
        <v>0.9264</v>
      </c>
      <c r="F1227">
        <v>1226</v>
      </c>
      <c r="G1227" s="27">
        <v>67.10454296661193</v>
      </c>
      <c r="H1227">
        <v>0.74250000000000005</v>
      </c>
      <c r="I1227">
        <v>1226</v>
      </c>
      <c r="J1227" s="27">
        <v>67.10454296661193</v>
      </c>
    </row>
    <row r="1228" spans="1:10" x14ac:dyDescent="0.25">
      <c r="A1228" s="2">
        <v>41040</v>
      </c>
      <c r="B1228" s="19">
        <v>0.10986936636</v>
      </c>
      <c r="C1228">
        <v>1226</v>
      </c>
      <c r="D1228" s="27">
        <v>67.10454296661193</v>
      </c>
      <c r="E1228">
        <v>0.92549999999999999</v>
      </c>
      <c r="F1228">
        <v>1227</v>
      </c>
      <c r="G1228" s="27">
        <v>67.159277504105091</v>
      </c>
      <c r="H1228">
        <v>0.74070000000000003</v>
      </c>
      <c r="I1228">
        <v>1227</v>
      </c>
      <c r="J1228" s="27">
        <v>67.159277504105091</v>
      </c>
    </row>
    <row r="1229" spans="1:10" x14ac:dyDescent="0.25">
      <c r="A1229" s="2">
        <v>41041</v>
      </c>
      <c r="B1229" s="19">
        <v>0.109869366</v>
      </c>
      <c r="C1229">
        <v>1228</v>
      </c>
      <c r="D1229" s="27">
        <v>67.214012041598252</v>
      </c>
      <c r="E1229">
        <v>0.92500000000000004</v>
      </c>
      <c r="F1229">
        <v>1228</v>
      </c>
      <c r="G1229" s="27">
        <v>67.214012041598252</v>
      </c>
      <c r="H1229">
        <v>0.73839999999999995</v>
      </c>
      <c r="I1229">
        <v>1228</v>
      </c>
      <c r="J1229" s="27">
        <v>67.214012041598252</v>
      </c>
    </row>
    <row r="1230" spans="1:10" x14ac:dyDescent="0.25">
      <c r="A1230" s="2">
        <v>41042</v>
      </c>
      <c r="B1230" s="19">
        <v>0.109586198</v>
      </c>
      <c r="C1230">
        <v>1229</v>
      </c>
      <c r="D1230" s="27">
        <v>67.268746579091413</v>
      </c>
      <c r="E1230">
        <v>0.92400000000000004</v>
      </c>
      <c r="F1230">
        <v>1229</v>
      </c>
      <c r="G1230" s="27">
        <v>67.268746579091413</v>
      </c>
      <c r="H1230">
        <v>0.73819999999999997</v>
      </c>
      <c r="I1230">
        <v>1229</v>
      </c>
      <c r="J1230" s="27">
        <v>67.268746579091413</v>
      </c>
    </row>
    <row r="1231" spans="1:10" x14ac:dyDescent="0.25">
      <c r="A1231" s="2">
        <v>41043</v>
      </c>
      <c r="B1231" s="19">
        <v>0.10873669247999999</v>
      </c>
      <c r="C1231">
        <v>1230</v>
      </c>
      <c r="D1231" s="27">
        <v>67.32348111658456</v>
      </c>
      <c r="E1231">
        <v>0.92249999999999999</v>
      </c>
      <c r="F1231">
        <v>1230</v>
      </c>
      <c r="G1231" s="27">
        <v>67.32348111658456</v>
      </c>
      <c r="H1231">
        <v>0.73699999999999999</v>
      </c>
      <c r="I1231">
        <v>1230</v>
      </c>
      <c r="J1231" s="27">
        <v>67.32348111658456</v>
      </c>
    </row>
    <row r="1232" spans="1:10" x14ac:dyDescent="0.25">
      <c r="A1232" s="2">
        <v>41044</v>
      </c>
      <c r="B1232" s="19">
        <v>0.108453524</v>
      </c>
      <c r="C1232">
        <v>1231</v>
      </c>
      <c r="D1232" s="27">
        <v>67.378215654077721</v>
      </c>
      <c r="E1232">
        <v>0.92200000000000004</v>
      </c>
      <c r="F1232">
        <v>1231</v>
      </c>
      <c r="G1232" s="27">
        <v>67.378215654077721</v>
      </c>
      <c r="H1232">
        <v>0.73670000000000002</v>
      </c>
      <c r="I1232">
        <v>1231</v>
      </c>
      <c r="J1232" s="27">
        <v>67.378215654077721</v>
      </c>
    </row>
    <row r="1233" spans="1:10" x14ac:dyDescent="0.25">
      <c r="A1233" s="2">
        <v>41045</v>
      </c>
      <c r="B1233" s="19">
        <v>0.10647134471999999</v>
      </c>
      <c r="C1233">
        <v>1232</v>
      </c>
      <c r="D1233" s="27">
        <v>67.432950191570882</v>
      </c>
      <c r="E1233">
        <v>0.92110000000000003</v>
      </c>
      <c r="F1233">
        <v>1232</v>
      </c>
      <c r="G1233" s="27">
        <v>67.432950191570882</v>
      </c>
      <c r="H1233">
        <v>0.73560000000000003</v>
      </c>
      <c r="I1233">
        <v>1232</v>
      </c>
      <c r="J1233" s="27">
        <v>67.432950191570882</v>
      </c>
    </row>
    <row r="1234" spans="1:10" x14ac:dyDescent="0.25">
      <c r="A1234" s="2">
        <v>41046</v>
      </c>
      <c r="B1234" s="19">
        <v>0.10533867099999999</v>
      </c>
      <c r="C1234">
        <v>1233</v>
      </c>
      <c r="D1234" s="27">
        <v>67.487684729064043</v>
      </c>
      <c r="E1234">
        <v>0.91949999999999998</v>
      </c>
      <c r="F1234">
        <v>1233</v>
      </c>
      <c r="G1234" s="27">
        <v>67.487684729064043</v>
      </c>
      <c r="H1234">
        <v>0.73540000000000005</v>
      </c>
      <c r="I1234">
        <v>1233</v>
      </c>
      <c r="J1234" s="27">
        <v>67.487684729064043</v>
      </c>
    </row>
    <row r="1235" spans="1:10" x14ac:dyDescent="0.25">
      <c r="A1235" s="2">
        <v>41047</v>
      </c>
      <c r="B1235" s="19">
        <v>0.10533867099999999</v>
      </c>
      <c r="C1235">
        <v>1233</v>
      </c>
      <c r="D1235" s="27">
        <v>67.487684729064043</v>
      </c>
      <c r="E1235">
        <v>0.91779999999999995</v>
      </c>
      <c r="F1235">
        <v>1234</v>
      </c>
      <c r="G1235" s="27">
        <v>67.542419266557204</v>
      </c>
      <c r="H1235">
        <v>0.73509999999999998</v>
      </c>
      <c r="I1235">
        <v>1234</v>
      </c>
      <c r="J1235" s="27">
        <v>67.542419266557204</v>
      </c>
    </row>
    <row r="1236" spans="1:10" x14ac:dyDescent="0.25">
      <c r="A1236" s="2">
        <v>41048</v>
      </c>
      <c r="B1236" s="19">
        <v>0.1047723339</v>
      </c>
      <c r="C1236">
        <v>1235</v>
      </c>
      <c r="D1236" s="27">
        <v>67.59715380405035</v>
      </c>
      <c r="E1236">
        <v>0.91649999999999998</v>
      </c>
      <c r="F1236">
        <v>1235</v>
      </c>
      <c r="G1236" s="27">
        <v>67.59715380405035</v>
      </c>
      <c r="H1236">
        <v>0.73480000000000001</v>
      </c>
      <c r="I1236">
        <v>1235</v>
      </c>
      <c r="J1236" s="27">
        <v>67.59715380405035</v>
      </c>
    </row>
    <row r="1237" spans="1:10" x14ac:dyDescent="0.25">
      <c r="A1237" s="2">
        <v>41049</v>
      </c>
      <c r="B1237" s="19">
        <v>0.10392282848999999</v>
      </c>
      <c r="C1237">
        <v>1236</v>
      </c>
      <c r="D1237" s="27">
        <v>67.651888341543511</v>
      </c>
      <c r="E1237">
        <v>0.91469999999999996</v>
      </c>
      <c r="F1237">
        <v>1236</v>
      </c>
      <c r="G1237" s="27">
        <v>67.651888341543511</v>
      </c>
      <c r="H1237">
        <v>0.73380000000000001</v>
      </c>
      <c r="I1237">
        <v>1236</v>
      </c>
      <c r="J1237" s="27">
        <v>67.651888341543511</v>
      </c>
    </row>
    <row r="1238" spans="1:10" x14ac:dyDescent="0.25">
      <c r="A1238" s="2">
        <v>41050</v>
      </c>
      <c r="B1238" s="19">
        <v>0.10335649199999999</v>
      </c>
      <c r="C1238">
        <v>1237</v>
      </c>
      <c r="D1238" s="27">
        <v>67.706622879036672</v>
      </c>
      <c r="E1238">
        <v>0.91390000000000005</v>
      </c>
      <c r="F1238">
        <v>1237</v>
      </c>
      <c r="G1238" s="27">
        <v>67.706622879036672</v>
      </c>
      <c r="H1238">
        <v>0.73319999999999996</v>
      </c>
      <c r="I1238">
        <v>1237</v>
      </c>
      <c r="J1238" s="27">
        <v>67.706622879036672</v>
      </c>
    </row>
    <row r="1239" spans="1:10" x14ac:dyDescent="0.25">
      <c r="A1239" s="2">
        <v>41051</v>
      </c>
      <c r="B1239" s="19">
        <v>0.10250698599999999</v>
      </c>
      <c r="C1239">
        <v>1238</v>
      </c>
      <c r="D1239" s="27">
        <v>67.761357416529833</v>
      </c>
      <c r="E1239">
        <v>0.91310000000000002</v>
      </c>
      <c r="F1239">
        <v>1238</v>
      </c>
      <c r="G1239" s="27">
        <v>67.761357416529833</v>
      </c>
      <c r="H1239">
        <v>0.73209999999999997</v>
      </c>
      <c r="I1239">
        <v>1238</v>
      </c>
      <c r="J1239" s="27">
        <v>67.761357416529833</v>
      </c>
    </row>
    <row r="1240" spans="1:10" x14ac:dyDescent="0.25">
      <c r="A1240" s="2">
        <v>41052</v>
      </c>
      <c r="B1240" s="19">
        <v>0.1019406492</v>
      </c>
      <c r="C1240">
        <v>1239</v>
      </c>
      <c r="D1240" s="27">
        <v>67.816091954022994</v>
      </c>
      <c r="E1240">
        <v>0.91239999999999999</v>
      </c>
      <c r="F1240">
        <v>1239</v>
      </c>
      <c r="G1240" s="27">
        <v>67.816091954022994</v>
      </c>
      <c r="H1240">
        <v>0.73209999999999997</v>
      </c>
      <c r="I1240">
        <v>1238</v>
      </c>
      <c r="J1240" s="27">
        <v>67.761357416529833</v>
      </c>
    </row>
    <row r="1241" spans="1:10" x14ac:dyDescent="0.25">
      <c r="A1241" s="2">
        <v>41053</v>
      </c>
      <c r="B1241" s="19">
        <v>0.1019406492</v>
      </c>
      <c r="C1241">
        <v>1239</v>
      </c>
      <c r="D1241" s="27">
        <v>67.816091954022994</v>
      </c>
      <c r="E1241">
        <v>0.91110000000000002</v>
      </c>
      <c r="F1241">
        <v>1240</v>
      </c>
      <c r="G1241" s="27">
        <v>67.870826491516141</v>
      </c>
      <c r="H1241">
        <v>0.73080000000000001</v>
      </c>
      <c r="I1241">
        <v>1240</v>
      </c>
      <c r="J1241" s="27">
        <v>67.870826491516141</v>
      </c>
    </row>
    <row r="1242" spans="1:10" x14ac:dyDescent="0.25">
      <c r="A1242" s="2">
        <v>41054</v>
      </c>
      <c r="B1242" s="19">
        <v>0.10194064899999999</v>
      </c>
      <c r="C1242">
        <v>1241</v>
      </c>
      <c r="D1242" s="27">
        <v>67.925561029009302</v>
      </c>
      <c r="E1242">
        <v>0.90990000000000004</v>
      </c>
      <c r="F1242">
        <v>1241</v>
      </c>
      <c r="G1242" s="27">
        <v>67.925561029009302</v>
      </c>
      <c r="H1242">
        <v>0.72950000000000004</v>
      </c>
      <c r="I1242">
        <v>1241</v>
      </c>
      <c r="J1242" s="27">
        <v>67.925561029009302</v>
      </c>
    </row>
    <row r="1243" spans="1:10" x14ac:dyDescent="0.25">
      <c r="A1243" s="2">
        <v>41055</v>
      </c>
      <c r="B1243" s="19">
        <v>0.10052480699999999</v>
      </c>
      <c r="C1243">
        <v>1242</v>
      </c>
      <c r="D1243" s="27">
        <v>67.980295566502463</v>
      </c>
      <c r="E1243">
        <v>0.90869999999999995</v>
      </c>
      <c r="F1243">
        <v>1242</v>
      </c>
      <c r="G1243" s="27">
        <v>67.980295566502463</v>
      </c>
      <c r="H1243">
        <v>0.72860000000000003</v>
      </c>
      <c r="I1243">
        <v>1242</v>
      </c>
      <c r="J1243" s="27">
        <v>67.980295566502463</v>
      </c>
    </row>
    <row r="1244" spans="1:10" x14ac:dyDescent="0.25">
      <c r="A1244" s="2">
        <v>41056</v>
      </c>
      <c r="B1244" s="19">
        <v>9.9675300999999994E-2</v>
      </c>
      <c r="C1244">
        <v>1243</v>
      </c>
      <c r="D1244" s="27">
        <v>68.035030103995624</v>
      </c>
      <c r="E1244">
        <v>0.90769999999999995</v>
      </c>
      <c r="F1244">
        <v>1243</v>
      </c>
      <c r="G1244" s="27">
        <v>68.035030103995624</v>
      </c>
      <c r="H1244">
        <v>0.72729999999999995</v>
      </c>
      <c r="I1244">
        <v>1243</v>
      </c>
      <c r="J1244" s="27">
        <v>68.035030103995624</v>
      </c>
    </row>
    <row r="1245" spans="1:10" x14ac:dyDescent="0.25">
      <c r="A1245" s="2">
        <v>41057</v>
      </c>
      <c r="B1245" s="19">
        <v>9.9108964999999993E-2</v>
      </c>
      <c r="C1245">
        <v>1244</v>
      </c>
      <c r="D1245" s="27">
        <v>68.089764641488784</v>
      </c>
      <c r="E1245">
        <v>0.90690000000000004</v>
      </c>
      <c r="F1245">
        <v>1244</v>
      </c>
      <c r="G1245" s="27">
        <v>68.089764641488784</v>
      </c>
      <c r="H1245">
        <v>0.72609999999999997</v>
      </c>
      <c r="I1245">
        <v>1244</v>
      </c>
      <c r="J1245" s="27">
        <v>68.089764641488784</v>
      </c>
    </row>
    <row r="1246" spans="1:10" x14ac:dyDescent="0.25">
      <c r="A1246" s="2">
        <v>41058</v>
      </c>
      <c r="B1246" s="19">
        <v>9.9108964499999994E-2</v>
      </c>
      <c r="C1246">
        <v>1245</v>
      </c>
      <c r="D1246" s="27">
        <v>68.144499178981931</v>
      </c>
      <c r="E1246">
        <v>0.90639999999999998</v>
      </c>
      <c r="F1246">
        <v>1245</v>
      </c>
      <c r="G1246" s="27">
        <v>68.144499178981931</v>
      </c>
      <c r="H1246">
        <v>0.72340000000000004</v>
      </c>
      <c r="I1246">
        <v>1245</v>
      </c>
      <c r="J1246" s="27">
        <v>68.144499178981931</v>
      </c>
    </row>
    <row r="1247" spans="1:10" x14ac:dyDescent="0.25">
      <c r="A1247" s="2">
        <v>41059</v>
      </c>
      <c r="B1247" s="19">
        <v>9.8259458999999993E-2</v>
      </c>
      <c r="C1247">
        <v>1246</v>
      </c>
      <c r="D1247" s="27">
        <v>68.199233716475092</v>
      </c>
      <c r="E1247">
        <v>0.90549999999999997</v>
      </c>
      <c r="F1247">
        <v>1246</v>
      </c>
      <c r="G1247" s="27">
        <v>68.199233716475092</v>
      </c>
      <c r="H1247">
        <v>0.7218</v>
      </c>
      <c r="I1247">
        <v>1246</v>
      </c>
      <c r="J1247" s="27">
        <v>68.199233716475092</v>
      </c>
    </row>
    <row r="1248" spans="1:10" x14ac:dyDescent="0.25">
      <c r="A1248" s="2">
        <v>41060</v>
      </c>
      <c r="B1248" s="19">
        <v>9.7976290999999993E-2</v>
      </c>
      <c r="C1248">
        <v>1247</v>
      </c>
      <c r="D1248" s="27">
        <v>68.253968253968253</v>
      </c>
      <c r="E1248">
        <v>0.90349999999999997</v>
      </c>
      <c r="F1248">
        <v>1247</v>
      </c>
      <c r="G1248" s="27">
        <v>68.253968253968253</v>
      </c>
      <c r="H1248">
        <v>0.72170000000000001</v>
      </c>
      <c r="I1248">
        <v>1247</v>
      </c>
      <c r="J1248" s="27">
        <v>68.253968253968253</v>
      </c>
    </row>
    <row r="1249" spans="1:10" x14ac:dyDescent="0.25">
      <c r="A1249" s="2">
        <v>41061</v>
      </c>
      <c r="B1249" s="19">
        <v>9.7976290619999989E-2</v>
      </c>
      <c r="C1249">
        <v>1248</v>
      </c>
      <c r="D1249" s="27">
        <v>68.308702791461414</v>
      </c>
      <c r="E1249">
        <v>0.90300000000000002</v>
      </c>
      <c r="F1249">
        <v>1248</v>
      </c>
      <c r="G1249" s="27">
        <v>68.308702791461414</v>
      </c>
      <c r="H1249">
        <v>0.71919999999999995</v>
      </c>
      <c r="I1249">
        <v>1248</v>
      </c>
      <c r="J1249" s="27">
        <v>68.308702791461414</v>
      </c>
    </row>
    <row r="1250" spans="1:10" x14ac:dyDescent="0.25">
      <c r="A1250" s="2">
        <v>41062</v>
      </c>
      <c r="B1250" s="19">
        <v>9.7409953679999994E-2</v>
      </c>
      <c r="C1250">
        <v>1249</v>
      </c>
      <c r="D1250" s="27">
        <v>68.363437328954575</v>
      </c>
      <c r="E1250">
        <v>0.90239999999999998</v>
      </c>
      <c r="F1250">
        <v>1249</v>
      </c>
      <c r="G1250" s="27">
        <v>68.363437328954575</v>
      </c>
      <c r="H1250">
        <v>0.71750000000000003</v>
      </c>
      <c r="I1250">
        <v>1249</v>
      </c>
      <c r="J1250" s="27">
        <v>68.363437328954575</v>
      </c>
    </row>
    <row r="1251" spans="1:10" x14ac:dyDescent="0.25">
      <c r="A1251" s="2">
        <v>41063</v>
      </c>
      <c r="B1251" s="19">
        <v>9.7126784999999993E-2</v>
      </c>
      <c r="C1251">
        <v>1250</v>
      </c>
      <c r="D1251" s="27">
        <v>68.418171866447722</v>
      </c>
      <c r="E1251">
        <v>0.90139999999999998</v>
      </c>
      <c r="F1251">
        <v>1250</v>
      </c>
      <c r="G1251" s="27">
        <v>68.418171866447722</v>
      </c>
      <c r="H1251">
        <v>0.71699999999999997</v>
      </c>
      <c r="I1251">
        <v>1250</v>
      </c>
      <c r="J1251" s="27">
        <v>68.418171866447722</v>
      </c>
    </row>
    <row r="1252" spans="1:10" x14ac:dyDescent="0.25">
      <c r="A1252" s="2">
        <v>41064</v>
      </c>
      <c r="B1252" s="19">
        <v>9.6277280000000007E-2</v>
      </c>
      <c r="C1252">
        <v>1251</v>
      </c>
      <c r="D1252" s="27">
        <v>68.472906403940883</v>
      </c>
      <c r="E1252">
        <v>0.9002</v>
      </c>
      <c r="F1252">
        <v>1251</v>
      </c>
      <c r="G1252" s="27">
        <v>68.472906403940883</v>
      </c>
      <c r="H1252">
        <v>0.71660000000000001</v>
      </c>
      <c r="I1252">
        <v>1251</v>
      </c>
      <c r="J1252" s="27">
        <v>68.472906403940883</v>
      </c>
    </row>
    <row r="1253" spans="1:10" x14ac:dyDescent="0.25">
      <c r="A1253" s="2">
        <v>41065</v>
      </c>
      <c r="B1253" s="19">
        <v>9.627727979999999E-2</v>
      </c>
      <c r="C1253">
        <v>1252</v>
      </c>
      <c r="D1253" s="27">
        <v>68.527640941434043</v>
      </c>
      <c r="E1253">
        <v>0.90010000000000001</v>
      </c>
      <c r="F1253">
        <v>1252</v>
      </c>
      <c r="G1253" s="27">
        <v>68.527640941434043</v>
      </c>
      <c r="H1253">
        <v>0.71430000000000005</v>
      </c>
      <c r="I1253">
        <v>1252</v>
      </c>
      <c r="J1253" s="27">
        <v>68.527640941434043</v>
      </c>
    </row>
    <row r="1254" spans="1:10" x14ac:dyDescent="0.25">
      <c r="A1254" s="2">
        <v>41066</v>
      </c>
      <c r="B1254" s="19">
        <v>9.627727979999999E-2</v>
      </c>
      <c r="C1254">
        <v>1252</v>
      </c>
      <c r="D1254" s="27">
        <v>68.527640941434043</v>
      </c>
      <c r="E1254">
        <v>0.89929999999999999</v>
      </c>
      <c r="F1254">
        <v>1253</v>
      </c>
      <c r="G1254" s="27">
        <v>68.582375478927204</v>
      </c>
      <c r="H1254">
        <v>0.71419999999999995</v>
      </c>
      <c r="I1254">
        <v>1253</v>
      </c>
      <c r="J1254" s="27">
        <v>68.582375478927204</v>
      </c>
    </row>
    <row r="1255" spans="1:10" x14ac:dyDescent="0.25">
      <c r="A1255" s="2">
        <v>41067</v>
      </c>
      <c r="B1255" s="19">
        <v>9.627727979999999E-2</v>
      </c>
      <c r="C1255">
        <v>1252</v>
      </c>
      <c r="D1255" s="27">
        <v>68.527640941434043</v>
      </c>
      <c r="E1255">
        <v>0.89800000000000002</v>
      </c>
      <c r="F1255">
        <v>1254</v>
      </c>
      <c r="G1255" s="27">
        <v>68.637110016420365</v>
      </c>
      <c r="H1255">
        <v>0.71299999999999997</v>
      </c>
      <c r="I1255">
        <v>1254</v>
      </c>
      <c r="J1255" s="27">
        <v>68.637110016420365</v>
      </c>
    </row>
    <row r="1256" spans="1:10" x14ac:dyDescent="0.25">
      <c r="A1256" s="2">
        <v>41068</v>
      </c>
      <c r="B1256" s="19">
        <v>9.5994110999999993E-2</v>
      </c>
      <c r="C1256">
        <v>1255</v>
      </c>
      <c r="D1256" s="27">
        <v>68.691844553913526</v>
      </c>
      <c r="E1256">
        <v>0.89790000000000003</v>
      </c>
      <c r="F1256">
        <v>1255</v>
      </c>
      <c r="G1256" s="27">
        <v>68.691844553913526</v>
      </c>
      <c r="H1256">
        <v>0.71260000000000001</v>
      </c>
      <c r="I1256">
        <v>1255</v>
      </c>
      <c r="J1256" s="27">
        <v>68.691844553913526</v>
      </c>
    </row>
    <row r="1257" spans="1:10" x14ac:dyDescent="0.25">
      <c r="A1257" s="2">
        <v>41069</v>
      </c>
      <c r="B1257" s="19">
        <v>9.5994110999999993E-2</v>
      </c>
      <c r="C1257">
        <v>1255</v>
      </c>
      <c r="D1257" s="27">
        <v>68.691844553913526</v>
      </c>
      <c r="E1257">
        <v>0.88190000000000002</v>
      </c>
      <c r="F1257">
        <v>1256</v>
      </c>
      <c r="G1257" s="27">
        <v>68.746579091406673</v>
      </c>
      <c r="H1257">
        <v>0.71109999999999995</v>
      </c>
      <c r="I1257">
        <v>1256</v>
      </c>
      <c r="J1257" s="27">
        <v>68.746579091406673</v>
      </c>
    </row>
    <row r="1258" spans="1:10" x14ac:dyDescent="0.25">
      <c r="A1258" s="2">
        <v>41070</v>
      </c>
      <c r="B1258" s="19">
        <v>9.4578269000000006E-2</v>
      </c>
      <c r="C1258">
        <v>1257</v>
      </c>
      <c r="D1258" s="27">
        <v>68.801313628899834</v>
      </c>
      <c r="E1258">
        <v>0.8367</v>
      </c>
      <c r="F1258">
        <v>1257</v>
      </c>
      <c r="G1258" s="27">
        <v>68.801313628899834</v>
      </c>
      <c r="H1258">
        <v>0.70389999999999997</v>
      </c>
      <c r="I1258">
        <v>1257</v>
      </c>
      <c r="J1258" s="27">
        <v>68.801313628899834</v>
      </c>
    </row>
    <row r="1259" spans="1:10" x14ac:dyDescent="0.25">
      <c r="A1259" s="2">
        <v>41071</v>
      </c>
      <c r="B1259" s="19">
        <v>9.4011932000000006E-2</v>
      </c>
      <c r="C1259">
        <v>1258</v>
      </c>
      <c r="D1259" s="27">
        <v>68.856048166392995</v>
      </c>
      <c r="E1259">
        <v>0.79400000000000004</v>
      </c>
      <c r="F1259">
        <v>1258</v>
      </c>
      <c r="G1259" s="27">
        <v>68.856048166392995</v>
      </c>
      <c r="H1259">
        <v>0.70350000000000001</v>
      </c>
      <c r="I1259">
        <v>1258</v>
      </c>
      <c r="J1259" s="27">
        <v>68.856048166392995</v>
      </c>
    </row>
    <row r="1260" spans="1:10" x14ac:dyDescent="0.25">
      <c r="A1260" s="2">
        <v>41072</v>
      </c>
      <c r="B1260" s="19">
        <v>9.3728763569999998E-2</v>
      </c>
      <c r="C1260">
        <v>1259</v>
      </c>
      <c r="D1260" s="27">
        <v>68.910782703886156</v>
      </c>
      <c r="E1260">
        <v>0.78669999999999995</v>
      </c>
      <c r="F1260">
        <v>1259</v>
      </c>
      <c r="G1260" s="27">
        <v>68.910782703886156</v>
      </c>
      <c r="H1260">
        <v>0.6996</v>
      </c>
      <c r="I1260">
        <v>1259</v>
      </c>
      <c r="J1260" s="27">
        <v>68.910782703886156</v>
      </c>
    </row>
    <row r="1261" spans="1:10" x14ac:dyDescent="0.25">
      <c r="A1261" s="2">
        <v>41073</v>
      </c>
      <c r="B1261" s="19">
        <v>9.3445595099999987E-2</v>
      </c>
      <c r="C1261">
        <v>1260</v>
      </c>
      <c r="D1261" s="27">
        <v>68.965517241379317</v>
      </c>
      <c r="E1261">
        <v>0.7641</v>
      </c>
      <c r="F1261">
        <v>1260</v>
      </c>
      <c r="G1261" s="27">
        <v>68.965517241379317</v>
      </c>
      <c r="H1261">
        <v>0.69779999999999998</v>
      </c>
      <c r="I1261">
        <v>1260</v>
      </c>
      <c r="J1261" s="27">
        <v>68.965517241379317</v>
      </c>
    </row>
    <row r="1262" spans="1:10" x14ac:dyDescent="0.25">
      <c r="A1262" s="2">
        <v>41074</v>
      </c>
      <c r="B1262" s="19">
        <v>9.3445595099999987E-2</v>
      </c>
      <c r="C1262">
        <v>1260</v>
      </c>
      <c r="D1262" s="27">
        <v>68.965517241379317</v>
      </c>
      <c r="E1262">
        <v>0.72219999999999995</v>
      </c>
      <c r="F1262">
        <v>1261</v>
      </c>
      <c r="G1262" s="27">
        <v>69.020251778872463</v>
      </c>
      <c r="H1262">
        <v>0.6966</v>
      </c>
      <c r="I1262">
        <v>1261</v>
      </c>
      <c r="J1262" s="27">
        <v>69.020251778872463</v>
      </c>
    </row>
    <row r="1263" spans="1:10" x14ac:dyDescent="0.25">
      <c r="A1263" s="2">
        <v>41075</v>
      </c>
      <c r="B1263" s="19">
        <v>9.2029753000000006E-2</v>
      </c>
      <c r="C1263">
        <v>1262</v>
      </c>
      <c r="D1263" s="27">
        <v>69.074986316365624</v>
      </c>
      <c r="E1263">
        <v>0.72219999999999995</v>
      </c>
      <c r="F1263">
        <v>1261</v>
      </c>
      <c r="G1263" s="27">
        <v>69.020251778872463</v>
      </c>
      <c r="H1263">
        <v>0.69040000000000001</v>
      </c>
      <c r="I1263">
        <v>1262</v>
      </c>
      <c r="J1263" s="27">
        <v>69.074986316365624</v>
      </c>
    </row>
    <row r="1264" spans="1:10" x14ac:dyDescent="0.25">
      <c r="A1264" s="2">
        <v>41076</v>
      </c>
      <c r="B1264" s="19">
        <v>9.146341580999999E-2</v>
      </c>
      <c r="C1264">
        <v>1263</v>
      </c>
      <c r="D1264" s="27">
        <v>69.129720853858785</v>
      </c>
      <c r="E1264">
        <v>0.72199999999999998</v>
      </c>
      <c r="F1264">
        <v>1263</v>
      </c>
      <c r="G1264" s="27">
        <v>69.129720853858785</v>
      </c>
      <c r="H1264">
        <v>0.68810000000000004</v>
      </c>
      <c r="I1264">
        <v>1263</v>
      </c>
      <c r="J1264" s="27">
        <v>69.129720853858785</v>
      </c>
    </row>
    <row r="1265" spans="1:10" x14ac:dyDescent="0.25">
      <c r="A1265" s="2">
        <v>41077</v>
      </c>
      <c r="B1265" s="19">
        <v>9.0613910399999997E-2</v>
      </c>
      <c r="C1265">
        <v>1264</v>
      </c>
      <c r="D1265" s="27">
        <v>69.184455391351946</v>
      </c>
      <c r="E1265">
        <v>0.71709999999999996</v>
      </c>
      <c r="F1265">
        <v>1264</v>
      </c>
      <c r="G1265" s="27">
        <v>69.184455391351946</v>
      </c>
      <c r="H1265">
        <v>0.68789999999999996</v>
      </c>
      <c r="I1265">
        <v>1264</v>
      </c>
      <c r="J1265" s="27">
        <v>69.184455391351946</v>
      </c>
    </row>
    <row r="1266" spans="1:10" x14ac:dyDescent="0.25">
      <c r="A1266" s="2">
        <v>41078</v>
      </c>
      <c r="B1266" s="19">
        <v>8.9481237000000005E-2</v>
      </c>
      <c r="C1266">
        <v>1265</v>
      </c>
      <c r="D1266" s="27">
        <v>69.239189928845107</v>
      </c>
      <c r="E1266">
        <v>0.71589999999999998</v>
      </c>
      <c r="F1266">
        <v>1265</v>
      </c>
      <c r="G1266" s="27">
        <v>69.239189928845107</v>
      </c>
      <c r="H1266">
        <v>0.68779999999999997</v>
      </c>
      <c r="I1266">
        <v>1265</v>
      </c>
      <c r="J1266" s="27">
        <v>69.239189928845107</v>
      </c>
    </row>
    <row r="1267" spans="1:10" x14ac:dyDescent="0.25">
      <c r="A1267" s="2">
        <v>41079</v>
      </c>
      <c r="B1267" s="19">
        <v>8.9481236520000007E-2</v>
      </c>
      <c r="C1267">
        <v>1266</v>
      </c>
      <c r="D1267" s="27">
        <v>69.293924466338254</v>
      </c>
      <c r="E1267">
        <v>0.7107</v>
      </c>
      <c r="F1267">
        <v>1266</v>
      </c>
      <c r="G1267" s="27">
        <v>69.293924466338254</v>
      </c>
      <c r="H1267">
        <v>0.68759999999999999</v>
      </c>
      <c r="I1267">
        <v>1266</v>
      </c>
      <c r="J1267" s="27">
        <v>69.293924466338254</v>
      </c>
    </row>
    <row r="1268" spans="1:10" x14ac:dyDescent="0.25">
      <c r="A1268" s="2">
        <v>41080</v>
      </c>
      <c r="B1268" s="19">
        <v>8.9198068049999996E-2</v>
      </c>
      <c r="C1268">
        <v>1267</v>
      </c>
      <c r="D1268" s="27">
        <v>69.348659003831415</v>
      </c>
      <c r="E1268">
        <v>0.69589999999999996</v>
      </c>
      <c r="F1268">
        <v>1267</v>
      </c>
      <c r="G1268" s="27">
        <v>69.348659003831415</v>
      </c>
      <c r="H1268">
        <v>0.68730000000000002</v>
      </c>
      <c r="I1268">
        <v>1267</v>
      </c>
      <c r="J1268" s="27">
        <v>69.348659003831415</v>
      </c>
    </row>
    <row r="1269" spans="1:10" x14ac:dyDescent="0.25">
      <c r="A1269" s="2">
        <v>41081</v>
      </c>
      <c r="B1269" s="19">
        <v>8.7782225699999994E-2</v>
      </c>
      <c r="C1269">
        <v>1268</v>
      </c>
      <c r="D1269" s="27">
        <v>69.403393541324576</v>
      </c>
      <c r="E1269">
        <v>0.68930000000000002</v>
      </c>
      <c r="F1269">
        <v>1268</v>
      </c>
      <c r="G1269" s="27">
        <v>69.403393541324576</v>
      </c>
      <c r="H1269">
        <v>0.68689999999999996</v>
      </c>
      <c r="I1269">
        <v>1268</v>
      </c>
      <c r="J1269" s="27">
        <v>69.403393541324576</v>
      </c>
    </row>
    <row r="1270" spans="1:10" x14ac:dyDescent="0.25">
      <c r="A1270" s="2">
        <v>41082</v>
      </c>
      <c r="B1270" s="19">
        <v>8.7782225699999994E-2</v>
      </c>
      <c r="C1270">
        <v>1268</v>
      </c>
      <c r="D1270" s="27">
        <v>69.403393541324576</v>
      </c>
      <c r="E1270">
        <v>0.66410000000000002</v>
      </c>
      <c r="F1270">
        <v>1269</v>
      </c>
      <c r="G1270" s="27">
        <v>69.458128078817737</v>
      </c>
      <c r="H1270">
        <v>0.68689999999999996</v>
      </c>
      <c r="I1270">
        <v>1268</v>
      </c>
      <c r="J1270" s="27">
        <v>69.403393541324576</v>
      </c>
    </row>
    <row r="1271" spans="1:10" x14ac:dyDescent="0.25">
      <c r="A1271" s="2">
        <v>41083</v>
      </c>
      <c r="B1271" s="19">
        <v>8.6649552000000005E-2</v>
      </c>
      <c r="C1271">
        <v>1270</v>
      </c>
      <c r="D1271" s="27">
        <v>69.512862616310898</v>
      </c>
      <c r="E1271">
        <v>0.65880000000000005</v>
      </c>
      <c r="F1271">
        <v>1270</v>
      </c>
      <c r="G1271" s="27">
        <v>69.512862616310898</v>
      </c>
      <c r="H1271">
        <v>0.68669999999999998</v>
      </c>
      <c r="I1271">
        <v>1270</v>
      </c>
      <c r="J1271" s="27">
        <v>69.512862616310898</v>
      </c>
    </row>
    <row r="1272" spans="1:10" x14ac:dyDescent="0.25">
      <c r="A1272" s="2">
        <v>41084</v>
      </c>
      <c r="B1272" s="19">
        <v>8.6649552000000005E-2</v>
      </c>
      <c r="C1272">
        <v>1270</v>
      </c>
      <c r="D1272" s="27">
        <v>69.512862616310898</v>
      </c>
      <c r="E1272">
        <v>0.64890000000000003</v>
      </c>
      <c r="F1272">
        <v>1271</v>
      </c>
      <c r="G1272" s="27">
        <v>69.567597153804044</v>
      </c>
      <c r="H1272">
        <v>0.68659999999999999</v>
      </c>
      <c r="I1272">
        <v>1271</v>
      </c>
      <c r="J1272" s="27">
        <v>69.567597153804044</v>
      </c>
    </row>
    <row r="1273" spans="1:10" x14ac:dyDescent="0.25">
      <c r="A1273" s="2">
        <v>41085</v>
      </c>
      <c r="B1273" s="19">
        <v>8.6083215000000005E-2</v>
      </c>
      <c r="C1273">
        <v>1272</v>
      </c>
      <c r="D1273" s="27">
        <v>69.622331691297205</v>
      </c>
      <c r="E1273">
        <v>0.61470000000000002</v>
      </c>
      <c r="F1273">
        <v>1272</v>
      </c>
      <c r="G1273" s="27">
        <v>69.622331691297205</v>
      </c>
      <c r="H1273">
        <v>0.68640000000000001</v>
      </c>
      <c r="I1273">
        <v>1272</v>
      </c>
      <c r="J1273" s="27">
        <v>69.622331691297205</v>
      </c>
    </row>
    <row r="1274" spans="1:10" x14ac:dyDescent="0.25">
      <c r="A1274" s="2">
        <v>41086</v>
      </c>
      <c r="B1274" s="19">
        <v>8.551687794E-2</v>
      </c>
      <c r="C1274">
        <v>1273</v>
      </c>
      <c r="D1274" s="27">
        <v>69.677066228790366</v>
      </c>
      <c r="E1274">
        <v>0.6119</v>
      </c>
      <c r="F1274">
        <v>1273</v>
      </c>
      <c r="G1274" s="27">
        <v>69.677066228790366</v>
      </c>
      <c r="H1274">
        <v>0.68640000000000001</v>
      </c>
      <c r="I1274">
        <v>1272</v>
      </c>
      <c r="J1274" s="27">
        <v>69.622331691297205</v>
      </c>
    </row>
    <row r="1275" spans="1:10" x14ac:dyDescent="0.25">
      <c r="A1275" s="2">
        <v>41087</v>
      </c>
      <c r="B1275" s="19">
        <v>8.5233709000000005E-2</v>
      </c>
      <c r="C1275">
        <v>1274</v>
      </c>
      <c r="D1275" s="27">
        <v>69.731800766283527</v>
      </c>
      <c r="E1275">
        <v>0.61150000000000004</v>
      </c>
      <c r="F1275">
        <v>1274</v>
      </c>
      <c r="G1275" s="27">
        <v>69.731800766283527</v>
      </c>
      <c r="H1275">
        <v>0.68630000000000002</v>
      </c>
      <c r="I1275">
        <v>1274</v>
      </c>
      <c r="J1275" s="27">
        <v>69.731800766283527</v>
      </c>
    </row>
    <row r="1276" spans="1:10" x14ac:dyDescent="0.25">
      <c r="A1276" s="2">
        <v>41088</v>
      </c>
      <c r="B1276" s="19">
        <v>8.4950540999999991E-2</v>
      </c>
      <c r="C1276">
        <v>1275</v>
      </c>
      <c r="D1276" s="27">
        <v>69.786535303776688</v>
      </c>
      <c r="E1276">
        <v>0.60360000000000003</v>
      </c>
      <c r="F1276">
        <v>1275</v>
      </c>
      <c r="G1276" s="27">
        <v>69.786535303776688</v>
      </c>
      <c r="H1276">
        <v>0.68569999999999998</v>
      </c>
      <c r="I1276">
        <v>1275</v>
      </c>
      <c r="J1276" s="27">
        <v>69.786535303776688</v>
      </c>
    </row>
    <row r="1277" spans="1:10" x14ac:dyDescent="0.25">
      <c r="A1277" s="2">
        <v>41089</v>
      </c>
      <c r="B1277" s="19">
        <v>8.4667372530000007E-2</v>
      </c>
      <c r="C1277">
        <v>1276</v>
      </c>
      <c r="D1277" s="27">
        <v>69.841269841269835</v>
      </c>
      <c r="E1277">
        <v>0.60299999999999998</v>
      </c>
      <c r="F1277">
        <v>1276</v>
      </c>
      <c r="G1277" s="27">
        <v>69.841269841269835</v>
      </c>
      <c r="H1277">
        <v>0.68569999999999998</v>
      </c>
      <c r="I1277">
        <v>1275</v>
      </c>
      <c r="J1277" s="27">
        <v>69.786535303776688</v>
      </c>
    </row>
    <row r="1278" spans="1:10" x14ac:dyDescent="0.25">
      <c r="A1278" s="2">
        <v>41090</v>
      </c>
      <c r="B1278" s="19">
        <v>8.4384204000000004E-2</v>
      </c>
      <c r="C1278">
        <v>1277</v>
      </c>
      <c r="D1278" s="27">
        <v>69.896004378762996</v>
      </c>
      <c r="E1278">
        <v>0.59770000000000001</v>
      </c>
      <c r="F1278">
        <v>1277</v>
      </c>
      <c r="G1278" s="27">
        <v>69.896004378762996</v>
      </c>
      <c r="H1278">
        <v>0.68540000000000001</v>
      </c>
      <c r="I1278">
        <v>1277</v>
      </c>
      <c r="J1278" s="27">
        <v>69.896004378762996</v>
      </c>
    </row>
    <row r="1279" spans="1:10" x14ac:dyDescent="0.25">
      <c r="A1279" s="2">
        <v>41091</v>
      </c>
      <c r="B1279" s="19">
        <v>8.4384204000000004E-2</v>
      </c>
      <c r="C1279">
        <v>1277</v>
      </c>
      <c r="D1279" s="27">
        <v>69.896004378762996</v>
      </c>
      <c r="E1279">
        <v>0.59209999999999996</v>
      </c>
      <c r="F1279">
        <v>1278</v>
      </c>
      <c r="G1279" s="27">
        <v>69.950738916256157</v>
      </c>
      <c r="H1279">
        <v>0.68530000000000002</v>
      </c>
      <c r="I1279">
        <v>1278</v>
      </c>
      <c r="J1279" s="27">
        <v>69.950738916256157</v>
      </c>
    </row>
    <row r="1280" spans="1:10" x14ac:dyDescent="0.25">
      <c r="A1280" s="2">
        <v>41092</v>
      </c>
      <c r="B1280" s="19">
        <v>8.3251530179999991E-2</v>
      </c>
      <c r="C1280">
        <v>1279</v>
      </c>
      <c r="D1280" s="27">
        <v>70.005473453749318</v>
      </c>
      <c r="E1280">
        <v>0.59140000000000004</v>
      </c>
      <c r="F1280">
        <v>1279</v>
      </c>
      <c r="G1280" s="27">
        <v>70.005473453749318</v>
      </c>
      <c r="H1280">
        <v>0.68530000000000002</v>
      </c>
      <c r="I1280">
        <v>1278</v>
      </c>
      <c r="J1280" s="27">
        <v>69.950738916256157</v>
      </c>
    </row>
    <row r="1281" spans="1:10" x14ac:dyDescent="0.25">
      <c r="A1281" s="2">
        <v>41093</v>
      </c>
      <c r="B1281" s="19">
        <v>8.3251530179999991E-2</v>
      </c>
      <c r="C1281">
        <v>1279</v>
      </c>
      <c r="D1281" s="27">
        <v>70.005473453749318</v>
      </c>
      <c r="E1281">
        <v>0.59130000000000005</v>
      </c>
      <c r="F1281">
        <v>1280</v>
      </c>
      <c r="G1281" s="27">
        <v>70.060207991242478</v>
      </c>
      <c r="H1281">
        <v>0.68510000000000004</v>
      </c>
      <c r="I1281">
        <v>1280</v>
      </c>
      <c r="J1281" s="27">
        <v>70.060207991242478</v>
      </c>
    </row>
    <row r="1282" spans="1:10" x14ac:dyDescent="0.25">
      <c r="A1282" s="2">
        <v>41094</v>
      </c>
      <c r="B1282" s="19">
        <v>8.2402024769999999E-2</v>
      </c>
      <c r="C1282">
        <v>1281</v>
      </c>
      <c r="D1282" s="27">
        <v>70.114942528735625</v>
      </c>
      <c r="E1282">
        <v>0.58930000000000005</v>
      </c>
      <c r="F1282">
        <v>1281</v>
      </c>
      <c r="G1282" s="27">
        <v>70.114942528735625</v>
      </c>
      <c r="H1282">
        <v>0.68510000000000004</v>
      </c>
      <c r="I1282">
        <v>1280</v>
      </c>
      <c r="J1282" s="27">
        <v>70.060207991242478</v>
      </c>
    </row>
    <row r="1283" spans="1:10" x14ac:dyDescent="0.25">
      <c r="A1283" s="2">
        <v>41095</v>
      </c>
      <c r="B1283" s="19">
        <v>8.2118856300000001E-2</v>
      </c>
      <c r="C1283">
        <v>1282</v>
      </c>
      <c r="D1283" s="27">
        <v>70.169677066228786</v>
      </c>
      <c r="E1283">
        <v>0.58860000000000001</v>
      </c>
      <c r="F1283">
        <v>1282</v>
      </c>
      <c r="G1283" s="27">
        <v>70.169677066228786</v>
      </c>
      <c r="H1283">
        <v>0.68500000000000005</v>
      </c>
      <c r="I1283">
        <v>1282</v>
      </c>
      <c r="J1283" s="27">
        <v>70.169677066228786</v>
      </c>
    </row>
    <row r="1284" spans="1:10" x14ac:dyDescent="0.25">
      <c r="A1284" s="2">
        <v>41096</v>
      </c>
      <c r="B1284" s="19">
        <v>8.0136677010000004E-2</v>
      </c>
      <c r="C1284">
        <v>1283</v>
      </c>
      <c r="D1284" s="27">
        <v>70.224411603721947</v>
      </c>
      <c r="E1284">
        <v>0.58840000000000003</v>
      </c>
      <c r="F1284">
        <v>1283</v>
      </c>
      <c r="G1284" s="27">
        <v>70.224411603721947</v>
      </c>
      <c r="H1284">
        <v>0.68459999999999999</v>
      </c>
      <c r="I1284">
        <v>1283</v>
      </c>
      <c r="J1284" s="27">
        <v>70.224411603721947</v>
      </c>
    </row>
    <row r="1285" spans="1:10" x14ac:dyDescent="0.25">
      <c r="A1285" s="2">
        <v>41097</v>
      </c>
      <c r="B1285" s="19">
        <v>7.9570340000000003E-2</v>
      </c>
      <c r="C1285">
        <v>1284</v>
      </c>
      <c r="D1285" s="27">
        <v>70.279146141215108</v>
      </c>
      <c r="E1285">
        <v>0.58789999999999998</v>
      </c>
      <c r="F1285">
        <v>1284</v>
      </c>
      <c r="G1285" s="27">
        <v>70.279146141215108</v>
      </c>
      <c r="H1285">
        <v>0.68459999999999999</v>
      </c>
      <c r="I1285">
        <v>1283</v>
      </c>
      <c r="J1285" s="27">
        <v>70.224411603721947</v>
      </c>
    </row>
    <row r="1286" spans="1:10" x14ac:dyDescent="0.25">
      <c r="A1286" s="2">
        <v>41098</v>
      </c>
      <c r="B1286" s="19">
        <v>7.9287171599999998E-2</v>
      </c>
      <c r="C1286">
        <v>1285</v>
      </c>
      <c r="D1286" s="27">
        <v>70.333880678708269</v>
      </c>
      <c r="E1286">
        <v>0.5877</v>
      </c>
      <c r="F1286">
        <v>1285</v>
      </c>
      <c r="G1286" s="27">
        <v>70.333880678708269</v>
      </c>
      <c r="H1286">
        <v>0.68459999999999999</v>
      </c>
      <c r="I1286">
        <v>1283</v>
      </c>
      <c r="J1286" s="27">
        <v>70.224411603721947</v>
      </c>
    </row>
    <row r="1287" spans="1:10" x14ac:dyDescent="0.25">
      <c r="A1287" s="2">
        <v>41099</v>
      </c>
      <c r="B1287" s="19">
        <v>7.9287171599999998E-2</v>
      </c>
      <c r="C1287">
        <v>1285</v>
      </c>
      <c r="D1287" s="27">
        <v>70.333880678708269</v>
      </c>
      <c r="E1287">
        <v>0.58679999999999999</v>
      </c>
      <c r="F1287">
        <v>1286</v>
      </c>
      <c r="G1287" s="27">
        <v>70.38861521620143</v>
      </c>
      <c r="H1287">
        <v>0.68430000000000002</v>
      </c>
      <c r="I1287">
        <v>1286</v>
      </c>
      <c r="J1287" s="27">
        <v>70.38861521620143</v>
      </c>
    </row>
    <row r="1288" spans="1:10" x14ac:dyDescent="0.25">
      <c r="A1288" s="2">
        <v>41100</v>
      </c>
      <c r="B1288" s="19">
        <v>7.9287171599999998E-2</v>
      </c>
      <c r="C1288">
        <v>1285</v>
      </c>
      <c r="D1288" s="27">
        <v>70.333880678708269</v>
      </c>
      <c r="E1288">
        <v>0.58279999999999998</v>
      </c>
      <c r="F1288">
        <v>1287</v>
      </c>
      <c r="G1288" s="27">
        <v>70.443349753694577</v>
      </c>
      <c r="H1288">
        <v>0.68400000000000005</v>
      </c>
      <c r="I1288">
        <v>1287</v>
      </c>
      <c r="J1288" s="27">
        <v>70.443349753694577</v>
      </c>
    </row>
    <row r="1289" spans="1:10" x14ac:dyDescent="0.25">
      <c r="A1289" s="2">
        <v>41101</v>
      </c>
      <c r="B1289" s="19">
        <v>7.8437666000000003E-2</v>
      </c>
      <c r="C1289">
        <v>1288</v>
      </c>
      <c r="D1289" s="27">
        <v>70.498084291187737</v>
      </c>
      <c r="E1289">
        <v>0.58160000000000001</v>
      </c>
      <c r="F1289">
        <v>1288</v>
      </c>
      <c r="G1289" s="27">
        <v>70.498084291187737</v>
      </c>
      <c r="H1289">
        <v>0.68340000000000001</v>
      </c>
      <c r="I1289">
        <v>1288</v>
      </c>
      <c r="J1289" s="27">
        <v>70.498084291187737</v>
      </c>
    </row>
    <row r="1290" spans="1:10" x14ac:dyDescent="0.25">
      <c r="A1290" s="2">
        <v>41102</v>
      </c>
      <c r="B1290" s="19">
        <v>7.7588161000000003E-2</v>
      </c>
      <c r="C1290">
        <v>1289</v>
      </c>
      <c r="D1290" s="27">
        <v>70.552818828680898</v>
      </c>
      <c r="E1290">
        <v>0.58150000000000002</v>
      </c>
      <c r="F1290">
        <v>1289</v>
      </c>
      <c r="G1290" s="27">
        <v>70.552818828680898</v>
      </c>
      <c r="H1290">
        <v>0.68289999999999995</v>
      </c>
      <c r="I1290">
        <v>1289</v>
      </c>
      <c r="J1290" s="27">
        <v>70.552818828680898</v>
      </c>
    </row>
    <row r="1291" spans="1:10" x14ac:dyDescent="0.25">
      <c r="A1291" s="2">
        <v>41103</v>
      </c>
      <c r="B1291" s="19">
        <v>7.6455486900000008E-2</v>
      </c>
      <c r="C1291">
        <v>1290</v>
      </c>
      <c r="D1291" s="27">
        <v>70.607553366174059</v>
      </c>
      <c r="E1291">
        <v>0.57410000000000005</v>
      </c>
      <c r="F1291">
        <v>1290</v>
      </c>
      <c r="G1291" s="27">
        <v>70.607553366174059</v>
      </c>
      <c r="H1291">
        <v>0.68269999999999997</v>
      </c>
      <c r="I1291">
        <v>1290</v>
      </c>
      <c r="J1291" s="27">
        <v>70.607553366174059</v>
      </c>
    </row>
    <row r="1292" spans="1:10" x14ac:dyDescent="0.25">
      <c r="A1292" s="2">
        <v>41104</v>
      </c>
      <c r="B1292" s="19">
        <v>7.5322813000000002E-2</v>
      </c>
      <c r="C1292">
        <v>1291</v>
      </c>
      <c r="D1292" s="27">
        <v>70.66228790366722</v>
      </c>
      <c r="E1292">
        <v>0.56999999999999995</v>
      </c>
      <c r="F1292">
        <v>1291</v>
      </c>
      <c r="G1292" s="27">
        <v>70.66228790366722</v>
      </c>
      <c r="H1292">
        <v>0.6825</v>
      </c>
      <c r="I1292">
        <v>1291</v>
      </c>
      <c r="J1292" s="27">
        <v>70.66228790366722</v>
      </c>
    </row>
    <row r="1293" spans="1:10" x14ac:dyDescent="0.25">
      <c r="A1293" s="2">
        <v>41105</v>
      </c>
      <c r="B1293" s="19">
        <v>7.419013914E-2</v>
      </c>
      <c r="C1293">
        <v>1292</v>
      </c>
      <c r="D1293" s="27">
        <v>70.717022441160367</v>
      </c>
      <c r="E1293">
        <v>0.56899999999999995</v>
      </c>
      <c r="F1293">
        <v>1292</v>
      </c>
      <c r="G1293" s="27">
        <v>70.717022441160367</v>
      </c>
      <c r="H1293">
        <v>0.68240000000000001</v>
      </c>
      <c r="I1293">
        <v>1292</v>
      </c>
      <c r="J1293" s="27">
        <v>70.717022441160367</v>
      </c>
    </row>
    <row r="1294" spans="1:10" x14ac:dyDescent="0.25">
      <c r="A1294" s="2">
        <v>41106</v>
      </c>
      <c r="B1294" s="19">
        <v>7.419013914E-2</v>
      </c>
      <c r="C1294">
        <v>1292</v>
      </c>
      <c r="D1294" s="27">
        <v>70.717022441160367</v>
      </c>
      <c r="E1294">
        <v>0.56830000000000003</v>
      </c>
      <c r="F1294">
        <v>1293</v>
      </c>
      <c r="G1294" s="27">
        <v>70.771756978653528</v>
      </c>
      <c r="H1294">
        <v>0.68189999999999995</v>
      </c>
      <c r="I1294">
        <v>1293</v>
      </c>
      <c r="J1294" s="27">
        <v>70.771756978653528</v>
      </c>
    </row>
    <row r="1295" spans="1:10" x14ac:dyDescent="0.25">
      <c r="A1295" s="2">
        <v>41107</v>
      </c>
      <c r="B1295" s="19">
        <v>7.3623802200000005E-2</v>
      </c>
      <c r="C1295">
        <v>1294</v>
      </c>
      <c r="D1295" s="27">
        <v>70.826491516146689</v>
      </c>
      <c r="E1295">
        <v>0.56479999999999997</v>
      </c>
      <c r="F1295">
        <v>1294</v>
      </c>
      <c r="G1295" s="27">
        <v>70.826491516146689</v>
      </c>
      <c r="H1295">
        <v>0.68079999999999996</v>
      </c>
      <c r="I1295">
        <v>1294</v>
      </c>
      <c r="J1295" s="27">
        <v>70.826491516146689</v>
      </c>
    </row>
    <row r="1296" spans="1:10" x14ac:dyDescent="0.25">
      <c r="A1296" s="2">
        <v>41108</v>
      </c>
      <c r="B1296" s="19">
        <v>7.3623802200000005E-2</v>
      </c>
      <c r="C1296">
        <v>1294</v>
      </c>
      <c r="D1296" s="27">
        <v>70.826491516146689</v>
      </c>
      <c r="E1296">
        <v>0.56259999999999999</v>
      </c>
      <c r="F1296">
        <v>1295</v>
      </c>
      <c r="G1296" s="27">
        <v>70.88122605363985</v>
      </c>
      <c r="H1296">
        <v>0.68020000000000003</v>
      </c>
      <c r="I1296">
        <v>1295</v>
      </c>
      <c r="J1296" s="27">
        <v>70.88122605363985</v>
      </c>
    </row>
    <row r="1297" spans="1:10" x14ac:dyDescent="0.25">
      <c r="A1297" s="2">
        <v>41109</v>
      </c>
      <c r="B1297" s="19">
        <v>7.3623802200000005E-2</v>
      </c>
      <c r="C1297">
        <v>1294</v>
      </c>
      <c r="D1297" s="27">
        <v>70.826491516146689</v>
      </c>
      <c r="E1297">
        <v>0.56020000000000003</v>
      </c>
      <c r="F1297">
        <v>1296</v>
      </c>
      <c r="G1297" s="27">
        <v>70.935960591133011</v>
      </c>
      <c r="H1297">
        <v>0.68010000000000004</v>
      </c>
      <c r="I1297">
        <v>1296</v>
      </c>
      <c r="J1297" s="27">
        <v>70.935960591133011</v>
      </c>
    </row>
    <row r="1298" spans="1:10" x14ac:dyDescent="0.25">
      <c r="A1298" s="2">
        <v>41110</v>
      </c>
      <c r="B1298" s="19">
        <v>7.3057465000000002E-2</v>
      </c>
      <c r="C1298">
        <v>1297</v>
      </c>
      <c r="D1298" s="27">
        <v>70.990695128626157</v>
      </c>
      <c r="E1298">
        <v>0.5595</v>
      </c>
      <c r="F1298">
        <v>1297</v>
      </c>
      <c r="G1298" s="27">
        <v>70.990695128626157</v>
      </c>
      <c r="H1298">
        <v>0.67900000000000005</v>
      </c>
      <c r="I1298">
        <v>1297</v>
      </c>
      <c r="J1298" s="27">
        <v>70.990695128626157</v>
      </c>
    </row>
    <row r="1299" spans="1:10" x14ac:dyDescent="0.25">
      <c r="A1299" s="2">
        <v>41111</v>
      </c>
      <c r="B1299" s="19">
        <v>7.2774296789999998E-2</v>
      </c>
      <c r="C1299">
        <v>1298</v>
      </c>
      <c r="D1299" s="27">
        <v>71.045429666119318</v>
      </c>
      <c r="E1299">
        <v>0.55230000000000001</v>
      </c>
      <c r="F1299">
        <v>1298</v>
      </c>
      <c r="G1299" s="27">
        <v>71.045429666119318</v>
      </c>
      <c r="H1299">
        <v>0.67889999999999995</v>
      </c>
      <c r="I1299">
        <v>1298</v>
      </c>
      <c r="J1299" s="27">
        <v>71.045429666119318</v>
      </c>
    </row>
    <row r="1300" spans="1:10" x14ac:dyDescent="0.25">
      <c r="A1300" s="2">
        <v>41112</v>
      </c>
      <c r="B1300" s="19">
        <v>7.1924791000000002E-2</v>
      </c>
      <c r="C1300">
        <v>1299</v>
      </c>
      <c r="D1300" s="27">
        <v>71.100164203612479</v>
      </c>
      <c r="E1300">
        <v>0.54949999999999999</v>
      </c>
      <c r="F1300">
        <v>1299</v>
      </c>
      <c r="G1300" s="27">
        <v>71.100164203612479</v>
      </c>
      <c r="H1300">
        <v>0.67789999999999995</v>
      </c>
      <c r="I1300">
        <v>1299</v>
      </c>
      <c r="J1300" s="27">
        <v>71.100164203612479</v>
      </c>
    </row>
    <row r="1301" spans="1:10" x14ac:dyDescent="0.25">
      <c r="A1301" s="2">
        <v>41113</v>
      </c>
      <c r="B1301" s="19">
        <v>7.1924791000000002E-2</v>
      </c>
      <c r="C1301">
        <v>1299</v>
      </c>
      <c r="D1301" s="27">
        <v>71.100164203612479</v>
      </c>
      <c r="E1301">
        <v>0.54900000000000004</v>
      </c>
      <c r="F1301">
        <v>1300</v>
      </c>
      <c r="G1301" s="27">
        <v>71.15489874110564</v>
      </c>
      <c r="H1301">
        <v>0.67789999999999995</v>
      </c>
      <c r="I1301">
        <v>1299</v>
      </c>
      <c r="J1301" s="27">
        <v>71.100164203612479</v>
      </c>
    </row>
    <row r="1302" spans="1:10" x14ac:dyDescent="0.25">
      <c r="A1302" s="2">
        <v>41114</v>
      </c>
      <c r="B1302" s="19">
        <v>7.1358454439999996E-2</v>
      </c>
      <c r="C1302">
        <v>1301</v>
      </c>
      <c r="D1302" s="27">
        <v>71.209633278598801</v>
      </c>
      <c r="E1302">
        <v>0.54710000000000003</v>
      </c>
      <c r="F1302">
        <v>1301</v>
      </c>
      <c r="G1302" s="27">
        <v>71.209633278598801</v>
      </c>
      <c r="H1302">
        <v>0.67769999999999997</v>
      </c>
      <c r="I1302">
        <v>1301</v>
      </c>
      <c r="J1302" s="27">
        <v>71.209633278598801</v>
      </c>
    </row>
    <row r="1303" spans="1:10" x14ac:dyDescent="0.25">
      <c r="A1303" s="2">
        <v>41115</v>
      </c>
      <c r="B1303" s="19">
        <v>7.1358454000000002E-2</v>
      </c>
      <c r="C1303">
        <v>1302</v>
      </c>
      <c r="D1303" s="27">
        <v>71.264367816091948</v>
      </c>
      <c r="E1303">
        <v>0.54379999999999995</v>
      </c>
      <c r="F1303">
        <v>1302</v>
      </c>
      <c r="G1303" s="27">
        <v>71.264367816091948</v>
      </c>
      <c r="H1303">
        <v>0.67749999999999999</v>
      </c>
      <c r="I1303">
        <v>1302</v>
      </c>
      <c r="J1303" s="27">
        <v>71.264367816091948</v>
      </c>
    </row>
    <row r="1304" spans="1:10" x14ac:dyDescent="0.25">
      <c r="A1304" s="2">
        <v>41116</v>
      </c>
      <c r="B1304" s="19">
        <v>7.0792117500000001E-2</v>
      </c>
      <c r="C1304">
        <v>1303</v>
      </c>
      <c r="D1304" s="27">
        <v>71.319102353585109</v>
      </c>
      <c r="E1304">
        <v>0.54010000000000002</v>
      </c>
      <c r="F1304">
        <v>1303</v>
      </c>
      <c r="G1304" s="27">
        <v>71.319102353585109</v>
      </c>
      <c r="H1304">
        <v>0.67749999999999999</v>
      </c>
      <c r="I1304">
        <v>1302</v>
      </c>
      <c r="J1304" s="27">
        <v>71.264367816091948</v>
      </c>
    </row>
    <row r="1305" spans="1:10" x14ac:dyDescent="0.25">
      <c r="A1305" s="2">
        <v>41117</v>
      </c>
      <c r="B1305" s="19">
        <v>7.0792117500000001E-2</v>
      </c>
      <c r="C1305">
        <v>1303</v>
      </c>
      <c r="D1305" s="27">
        <v>71.319102353585109</v>
      </c>
      <c r="E1305">
        <v>0.53539999999999999</v>
      </c>
      <c r="F1305">
        <v>1304</v>
      </c>
      <c r="G1305" s="27">
        <v>71.37383689107827</v>
      </c>
      <c r="H1305">
        <v>0.67730000000000001</v>
      </c>
      <c r="I1305">
        <v>1304</v>
      </c>
      <c r="J1305" s="27">
        <v>71.37383689107827</v>
      </c>
    </row>
    <row r="1306" spans="1:10" x14ac:dyDescent="0.25">
      <c r="A1306" s="2">
        <v>41118</v>
      </c>
      <c r="B1306" s="19">
        <v>7.0792117500000001E-2</v>
      </c>
      <c r="C1306">
        <v>1303</v>
      </c>
      <c r="D1306" s="27">
        <v>71.319102353585109</v>
      </c>
      <c r="E1306">
        <v>0.53459999999999996</v>
      </c>
      <c r="F1306">
        <v>1305</v>
      </c>
      <c r="G1306" s="27">
        <v>71.428571428571431</v>
      </c>
      <c r="H1306">
        <v>0.67700000000000005</v>
      </c>
      <c r="I1306">
        <v>1305</v>
      </c>
      <c r="J1306" s="27">
        <v>71.428571428571431</v>
      </c>
    </row>
    <row r="1307" spans="1:10" x14ac:dyDescent="0.25">
      <c r="A1307" s="2">
        <v>41119</v>
      </c>
      <c r="B1307" s="19">
        <v>7.0792117500000001E-2</v>
      </c>
      <c r="C1307">
        <v>1303</v>
      </c>
      <c r="D1307" s="27">
        <v>71.319102353585109</v>
      </c>
      <c r="E1307">
        <v>0.53010000000000002</v>
      </c>
      <c r="F1307">
        <v>1306</v>
      </c>
      <c r="G1307" s="27">
        <v>71.483305966064592</v>
      </c>
      <c r="H1307">
        <v>0.67689999999999995</v>
      </c>
      <c r="I1307">
        <v>1306</v>
      </c>
      <c r="J1307" s="27">
        <v>71.483305966064592</v>
      </c>
    </row>
    <row r="1308" spans="1:10" x14ac:dyDescent="0.25">
      <c r="A1308" s="2">
        <v>41120</v>
      </c>
      <c r="B1308" s="19">
        <v>7.0792117500000001E-2</v>
      </c>
      <c r="C1308">
        <v>1303</v>
      </c>
      <c r="D1308" s="27">
        <v>71.319102353585109</v>
      </c>
      <c r="E1308">
        <v>0.52869999999999995</v>
      </c>
      <c r="F1308">
        <v>1307</v>
      </c>
      <c r="G1308" s="27">
        <v>71.538040503557738</v>
      </c>
      <c r="H1308">
        <v>0.67679999999999996</v>
      </c>
      <c r="I1308">
        <v>1307</v>
      </c>
      <c r="J1308" s="27">
        <v>71.538040503557738</v>
      </c>
    </row>
    <row r="1309" spans="1:10" x14ac:dyDescent="0.25">
      <c r="A1309" s="2">
        <v>41121</v>
      </c>
      <c r="B1309" s="19">
        <v>7.0792117500000001E-2</v>
      </c>
      <c r="C1309">
        <v>1303</v>
      </c>
      <c r="D1309" s="27">
        <v>71.319102353585109</v>
      </c>
      <c r="E1309">
        <v>0.51870000000000005</v>
      </c>
      <c r="F1309">
        <v>1308</v>
      </c>
      <c r="G1309" s="27">
        <v>71.592775041050899</v>
      </c>
      <c r="H1309">
        <v>0.67659999999999998</v>
      </c>
      <c r="I1309">
        <v>1308</v>
      </c>
      <c r="J1309" s="27">
        <v>71.592775041050899</v>
      </c>
    </row>
    <row r="1310" spans="1:10" x14ac:dyDescent="0.25">
      <c r="A1310" s="2">
        <v>41122</v>
      </c>
      <c r="B1310" s="19">
        <v>7.0225781000000001E-2</v>
      </c>
      <c r="C1310">
        <v>1309</v>
      </c>
      <c r="D1310" s="27">
        <v>71.64750957854406</v>
      </c>
      <c r="E1310">
        <v>0.50139999999999996</v>
      </c>
      <c r="F1310">
        <v>1309</v>
      </c>
      <c r="G1310" s="27">
        <v>71.64750957854406</v>
      </c>
      <c r="H1310">
        <v>0.67659999999999998</v>
      </c>
      <c r="I1310">
        <v>1308</v>
      </c>
      <c r="J1310" s="27">
        <v>71.592775041050899</v>
      </c>
    </row>
    <row r="1311" spans="1:10" x14ac:dyDescent="0.25">
      <c r="A1311" s="2">
        <v>41123</v>
      </c>
      <c r="B1311" s="19">
        <v>6.9942612000000001E-2</v>
      </c>
      <c r="C1311">
        <v>1310</v>
      </c>
      <c r="D1311" s="27">
        <v>71.702244116037221</v>
      </c>
      <c r="E1311">
        <v>0.49619999999999997</v>
      </c>
      <c r="F1311">
        <v>1310</v>
      </c>
      <c r="G1311" s="27">
        <v>71.702244116037221</v>
      </c>
      <c r="H1311">
        <v>0.67569999999999997</v>
      </c>
      <c r="I1311">
        <v>1310</v>
      </c>
      <c r="J1311" s="27">
        <v>71.702244116037221</v>
      </c>
    </row>
    <row r="1312" spans="1:10" x14ac:dyDescent="0.25">
      <c r="A1312" s="2">
        <v>41124</v>
      </c>
      <c r="B1312" s="19">
        <v>6.9659444000000001E-2</v>
      </c>
      <c r="C1312">
        <v>1311</v>
      </c>
      <c r="D1312" s="27">
        <v>71.756978653530382</v>
      </c>
      <c r="E1312">
        <v>0.49509999999999998</v>
      </c>
      <c r="F1312">
        <v>1311</v>
      </c>
      <c r="G1312" s="27">
        <v>71.756978653530382</v>
      </c>
      <c r="H1312">
        <v>0.67559999999999998</v>
      </c>
      <c r="I1312">
        <v>1311</v>
      </c>
      <c r="J1312" s="27">
        <v>71.756978653530382</v>
      </c>
    </row>
    <row r="1313" spans="1:10" x14ac:dyDescent="0.25">
      <c r="A1313" s="2">
        <v>41125</v>
      </c>
      <c r="B1313" s="19">
        <v>6.8526769739999993E-2</v>
      </c>
      <c r="C1313">
        <v>1312</v>
      </c>
      <c r="D1313" s="27">
        <v>71.811713191023543</v>
      </c>
      <c r="E1313">
        <v>0.49009999999999998</v>
      </c>
      <c r="F1313">
        <v>1312</v>
      </c>
      <c r="G1313" s="27">
        <v>71.811713191023543</v>
      </c>
      <c r="H1313">
        <v>0.67549999999999999</v>
      </c>
      <c r="I1313">
        <v>1312</v>
      </c>
      <c r="J1313" s="27">
        <v>71.811713191023543</v>
      </c>
    </row>
    <row r="1314" spans="1:10" x14ac:dyDescent="0.25">
      <c r="A1314" s="2">
        <v>41126</v>
      </c>
      <c r="B1314" s="19">
        <v>6.8243601269999996E-2</v>
      </c>
      <c r="C1314">
        <v>1313</v>
      </c>
      <c r="D1314" s="27">
        <v>71.86644772851669</v>
      </c>
      <c r="E1314">
        <v>0.47089999999999999</v>
      </c>
      <c r="F1314">
        <v>1313</v>
      </c>
      <c r="G1314" s="27">
        <v>71.86644772851669</v>
      </c>
      <c r="H1314">
        <v>0.67510000000000003</v>
      </c>
      <c r="I1314">
        <v>1313</v>
      </c>
      <c r="J1314" s="27">
        <v>71.86644772851669</v>
      </c>
    </row>
    <row r="1315" spans="1:10" x14ac:dyDescent="0.25">
      <c r="A1315" s="2">
        <v>41127</v>
      </c>
      <c r="B1315" s="19">
        <v>6.8243601269999996E-2</v>
      </c>
      <c r="C1315">
        <v>1313</v>
      </c>
      <c r="D1315" s="27">
        <v>71.86644772851669</v>
      </c>
      <c r="E1315">
        <v>0.4703</v>
      </c>
      <c r="F1315">
        <v>1314</v>
      </c>
      <c r="G1315" s="27">
        <v>71.921182266009851</v>
      </c>
      <c r="H1315">
        <v>0.67479999999999996</v>
      </c>
      <c r="I1315">
        <v>1314</v>
      </c>
      <c r="J1315" s="27">
        <v>71.921182266009851</v>
      </c>
    </row>
    <row r="1316" spans="1:10" x14ac:dyDescent="0.25">
      <c r="A1316" s="2">
        <v>41128</v>
      </c>
      <c r="B1316" s="19">
        <v>6.7960432799999998E-2</v>
      </c>
      <c r="C1316">
        <v>1315</v>
      </c>
      <c r="D1316" s="27">
        <v>71.975916803503011</v>
      </c>
      <c r="E1316">
        <v>0.46960000000000002</v>
      </c>
      <c r="F1316">
        <v>1315</v>
      </c>
      <c r="G1316" s="27">
        <v>71.975916803503011</v>
      </c>
      <c r="H1316">
        <v>0.67420000000000002</v>
      </c>
      <c r="I1316">
        <v>1315</v>
      </c>
      <c r="J1316" s="27">
        <v>71.975916803503011</v>
      </c>
    </row>
    <row r="1317" spans="1:10" x14ac:dyDescent="0.25">
      <c r="A1317" s="2">
        <v>41129</v>
      </c>
      <c r="B1317" s="19">
        <v>6.7960432799999998E-2</v>
      </c>
      <c r="C1317">
        <v>1315</v>
      </c>
      <c r="D1317" s="27">
        <v>71.975916803503011</v>
      </c>
      <c r="E1317">
        <v>0.46850000000000003</v>
      </c>
      <c r="F1317">
        <v>1316</v>
      </c>
      <c r="G1317" s="27">
        <v>72.030651340996172</v>
      </c>
      <c r="H1317">
        <v>0.67390000000000005</v>
      </c>
      <c r="I1317">
        <v>1316</v>
      </c>
      <c r="J1317" s="27">
        <v>72.030651340996172</v>
      </c>
    </row>
    <row r="1318" spans="1:10" x14ac:dyDescent="0.25">
      <c r="A1318" s="2">
        <v>41130</v>
      </c>
      <c r="B1318" s="19">
        <v>6.7960432799999998E-2</v>
      </c>
      <c r="C1318">
        <v>1315</v>
      </c>
      <c r="D1318" s="27">
        <v>71.975916803503011</v>
      </c>
      <c r="E1318">
        <v>0.46710000000000002</v>
      </c>
      <c r="F1318">
        <v>1317</v>
      </c>
      <c r="G1318" s="27">
        <v>72.085385878489333</v>
      </c>
      <c r="H1318">
        <v>0.67320000000000002</v>
      </c>
      <c r="I1318">
        <v>1317</v>
      </c>
      <c r="J1318" s="27">
        <v>72.085385878489333</v>
      </c>
    </row>
    <row r="1319" spans="1:10" x14ac:dyDescent="0.25">
      <c r="A1319" s="2">
        <v>41131</v>
      </c>
      <c r="B1319" s="19">
        <v>6.7960432799999998E-2</v>
      </c>
      <c r="C1319">
        <v>1315</v>
      </c>
      <c r="D1319" s="27">
        <v>71.975916803503011</v>
      </c>
      <c r="E1319">
        <v>0.46260000000000001</v>
      </c>
      <c r="F1319">
        <v>1318</v>
      </c>
      <c r="G1319" s="27">
        <v>72.14012041598248</v>
      </c>
      <c r="H1319">
        <v>0.67300000000000004</v>
      </c>
      <c r="I1319">
        <v>1318</v>
      </c>
      <c r="J1319" s="27">
        <v>72.14012041598248</v>
      </c>
    </row>
    <row r="1320" spans="1:10" x14ac:dyDescent="0.25">
      <c r="A1320" s="2">
        <v>41132</v>
      </c>
      <c r="B1320" s="19">
        <v>6.7960432799999998E-2</v>
      </c>
      <c r="C1320">
        <v>1315</v>
      </c>
      <c r="D1320" s="27">
        <v>71.975916803503011</v>
      </c>
      <c r="E1320">
        <v>0.46250000000000002</v>
      </c>
      <c r="F1320">
        <v>1319</v>
      </c>
      <c r="G1320" s="27">
        <v>72.194854953475641</v>
      </c>
      <c r="H1320">
        <v>0.67210000000000003</v>
      </c>
      <c r="I1320">
        <v>1319</v>
      </c>
      <c r="J1320" s="27">
        <v>72.194854953475641</v>
      </c>
    </row>
    <row r="1321" spans="1:10" x14ac:dyDescent="0.25">
      <c r="A1321" s="2">
        <v>41133</v>
      </c>
      <c r="B1321" s="19">
        <v>6.7960432799999998E-2</v>
      </c>
      <c r="C1321">
        <v>1315</v>
      </c>
      <c r="D1321" s="27">
        <v>71.975916803503011</v>
      </c>
      <c r="E1321">
        <v>0.4597</v>
      </c>
      <c r="F1321">
        <v>1320</v>
      </c>
      <c r="G1321" s="27">
        <v>72.249589490968802</v>
      </c>
      <c r="H1321">
        <v>0.66790000000000005</v>
      </c>
      <c r="I1321">
        <v>1320</v>
      </c>
      <c r="J1321" s="27">
        <v>72.249589490968802</v>
      </c>
    </row>
    <row r="1322" spans="1:10" x14ac:dyDescent="0.25">
      <c r="A1322" s="2">
        <v>41134</v>
      </c>
      <c r="B1322" s="19">
        <v>6.7960432799999998E-2</v>
      </c>
      <c r="C1322">
        <v>1315</v>
      </c>
      <c r="D1322" s="27">
        <v>71.975916803503011</v>
      </c>
      <c r="E1322">
        <v>0.45610000000000001</v>
      </c>
      <c r="F1322">
        <v>1321</v>
      </c>
      <c r="G1322" s="27">
        <v>72.304324028461963</v>
      </c>
      <c r="H1322">
        <v>0.66700000000000004</v>
      </c>
      <c r="I1322">
        <v>1321</v>
      </c>
      <c r="J1322" s="27">
        <v>72.304324028461963</v>
      </c>
    </row>
    <row r="1323" spans="1:10" x14ac:dyDescent="0.25">
      <c r="A1323" s="2">
        <v>41135</v>
      </c>
      <c r="B1323" s="19">
        <v>6.7960432799999998E-2</v>
      </c>
      <c r="C1323">
        <v>1315</v>
      </c>
      <c r="D1323" s="27">
        <v>71.975916803503011</v>
      </c>
      <c r="E1323">
        <v>0.45140000000000002</v>
      </c>
      <c r="F1323">
        <v>1322</v>
      </c>
      <c r="G1323" s="27">
        <v>72.359058565955124</v>
      </c>
      <c r="H1323">
        <v>0.66639999999999999</v>
      </c>
      <c r="I1323">
        <v>1322</v>
      </c>
      <c r="J1323" s="27">
        <v>72.359058565955124</v>
      </c>
    </row>
    <row r="1324" spans="1:10" x14ac:dyDescent="0.25">
      <c r="A1324" s="2">
        <v>41136</v>
      </c>
      <c r="B1324" s="19">
        <v>6.7960432799999998E-2</v>
      </c>
      <c r="C1324">
        <v>1315</v>
      </c>
      <c r="D1324" s="27">
        <v>71.975916803503011</v>
      </c>
      <c r="E1324">
        <v>0.44190000000000002</v>
      </c>
      <c r="F1324">
        <v>1323</v>
      </c>
      <c r="G1324" s="27">
        <v>72.41379310344827</v>
      </c>
      <c r="H1324">
        <v>0.66379999999999995</v>
      </c>
      <c r="I1324">
        <v>1323</v>
      </c>
      <c r="J1324" s="27">
        <v>72.41379310344827</v>
      </c>
    </row>
    <row r="1325" spans="1:10" x14ac:dyDescent="0.25">
      <c r="A1325" s="2">
        <v>41137</v>
      </c>
      <c r="B1325" s="19">
        <v>6.767726433E-2</v>
      </c>
      <c r="C1325">
        <v>1324</v>
      </c>
      <c r="D1325" s="27">
        <v>72.468527640941431</v>
      </c>
      <c r="E1325">
        <v>0.44140000000000001</v>
      </c>
      <c r="F1325">
        <v>1324</v>
      </c>
      <c r="G1325" s="27">
        <v>72.468527640941431</v>
      </c>
      <c r="H1325">
        <v>0.66159999999999997</v>
      </c>
      <c r="I1325">
        <v>1324</v>
      </c>
      <c r="J1325" s="27">
        <v>72.468527640941431</v>
      </c>
    </row>
    <row r="1326" spans="1:10" x14ac:dyDescent="0.25">
      <c r="A1326" s="2">
        <v>41138</v>
      </c>
      <c r="B1326" s="19">
        <v>6.7677264000000001E-2</v>
      </c>
      <c r="C1326">
        <v>1325</v>
      </c>
      <c r="D1326" s="27">
        <v>72.523262178434592</v>
      </c>
      <c r="E1326">
        <v>0.43390000000000001</v>
      </c>
      <c r="F1326">
        <v>1325</v>
      </c>
      <c r="G1326" s="27">
        <v>72.523262178434592</v>
      </c>
      <c r="H1326">
        <v>0.65710000000000002</v>
      </c>
      <c r="I1326">
        <v>1325</v>
      </c>
      <c r="J1326" s="27">
        <v>72.523262178434592</v>
      </c>
    </row>
    <row r="1327" spans="1:10" x14ac:dyDescent="0.25">
      <c r="A1327" s="2">
        <v>41139</v>
      </c>
      <c r="B1327" s="19">
        <v>6.6827758919999994E-2</v>
      </c>
      <c r="C1327">
        <v>1326</v>
      </c>
      <c r="D1327" s="27">
        <v>72.577996715927753</v>
      </c>
      <c r="E1327">
        <v>0.4335</v>
      </c>
      <c r="F1327">
        <v>1326</v>
      </c>
      <c r="G1327" s="27">
        <v>72.577996715927753</v>
      </c>
      <c r="H1327">
        <v>0.65369999999999995</v>
      </c>
      <c r="I1327">
        <v>1326</v>
      </c>
      <c r="J1327" s="27">
        <v>72.577996715927753</v>
      </c>
    </row>
    <row r="1328" spans="1:10" x14ac:dyDescent="0.25">
      <c r="A1328" s="2">
        <v>41140</v>
      </c>
      <c r="B1328" s="19">
        <v>6.6544590000000001E-2</v>
      </c>
      <c r="C1328">
        <v>1327</v>
      </c>
      <c r="D1328" s="27">
        <v>72.632731253420914</v>
      </c>
      <c r="E1328">
        <v>0.42599999999999999</v>
      </c>
      <c r="F1328">
        <v>1327</v>
      </c>
      <c r="G1328" s="27">
        <v>72.632731253420914</v>
      </c>
      <c r="H1328">
        <v>0.65149999999999997</v>
      </c>
      <c r="I1328">
        <v>1327</v>
      </c>
      <c r="J1328" s="27">
        <v>72.632731253420914</v>
      </c>
    </row>
    <row r="1329" spans="1:10" x14ac:dyDescent="0.25">
      <c r="A1329" s="2">
        <v>41141</v>
      </c>
      <c r="B1329" s="19">
        <v>6.6261422E-2</v>
      </c>
      <c r="C1329">
        <v>1328</v>
      </c>
      <c r="D1329" s="27">
        <v>72.687465790914061</v>
      </c>
      <c r="E1329">
        <v>0.42549999999999999</v>
      </c>
      <c r="F1329">
        <v>1328</v>
      </c>
      <c r="G1329" s="27">
        <v>72.687465790914061</v>
      </c>
      <c r="H1329">
        <v>0.64980000000000004</v>
      </c>
      <c r="I1329">
        <v>1328</v>
      </c>
      <c r="J1329" s="27">
        <v>72.687465790914061</v>
      </c>
    </row>
    <row r="1330" spans="1:10" x14ac:dyDescent="0.25">
      <c r="A1330" s="2">
        <v>41142</v>
      </c>
      <c r="B1330" s="19">
        <v>6.5978254E-2</v>
      </c>
      <c r="C1330">
        <v>1329</v>
      </c>
      <c r="D1330" s="27">
        <v>72.742200328407222</v>
      </c>
      <c r="E1330">
        <v>0.42549999999999999</v>
      </c>
      <c r="F1330">
        <v>1328</v>
      </c>
      <c r="G1330" s="27">
        <v>72.687465790914061</v>
      </c>
      <c r="H1330">
        <v>0.64870000000000005</v>
      </c>
      <c r="I1330">
        <v>1329</v>
      </c>
      <c r="J1330" s="27">
        <v>72.742200328407222</v>
      </c>
    </row>
    <row r="1331" spans="1:10" x14ac:dyDescent="0.25">
      <c r="A1331" s="2">
        <v>41143</v>
      </c>
      <c r="B1331" s="19">
        <v>6.5695085E-2</v>
      </c>
      <c r="C1331">
        <v>1330</v>
      </c>
      <c r="D1331" s="27">
        <v>72.796934865900383</v>
      </c>
      <c r="E1331">
        <v>0.4254</v>
      </c>
      <c r="F1331">
        <v>1330</v>
      </c>
      <c r="G1331" s="27">
        <v>72.796934865900383</v>
      </c>
      <c r="H1331">
        <v>0.64549999999999996</v>
      </c>
      <c r="I1331">
        <v>1330</v>
      </c>
      <c r="J1331" s="27">
        <v>72.796934865900383</v>
      </c>
    </row>
    <row r="1332" spans="1:10" x14ac:dyDescent="0.25">
      <c r="A1332" s="2">
        <v>41144</v>
      </c>
      <c r="B1332" s="19">
        <v>6.5695085E-2</v>
      </c>
      <c r="C1332">
        <v>1330</v>
      </c>
      <c r="D1332" s="27">
        <v>72.796934865900383</v>
      </c>
      <c r="E1332">
        <v>0.42530000000000001</v>
      </c>
      <c r="F1332">
        <v>1331</v>
      </c>
      <c r="G1332" s="27">
        <v>72.851669403393544</v>
      </c>
      <c r="H1332">
        <v>0.64470000000000005</v>
      </c>
      <c r="I1332">
        <v>1331</v>
      </c>
      <c r="J1332" s="27">
        <v>72.851669403393544</v>
      </c>
    </row>
    <row r="1333" spans="1:10" x14ac:dyDescent="0.25">
      <c r="A1333" s="2">
        <v>41145</v>
      </c>
      <c r="B1333" s="19">
        <v>6.5411917E-2</v>
      </c>
      <c r="C1333">
        <v>1332</v>
      </c>
      <c r="D1333" s="27">
        <v>72.906403940886705</v>
      </c>
      <c r="E1333">
        <v>0.4249</v>
      </c>
      <c r="F1333">
        <v>1332</v>
      </c>
      <c r="G1333" s="27">
        <v>72.906403940886705</v>
      </c>
      <c r="H1333">
        <v>0.63619999999999999</v>
      </c>
      <c r="I1333">
        <v>1332</v>
      </c>
      <c r="J1333" s="27">
        <v>72.906403940886705</v>
      </c>
    </row>
    <row r="1334" spans="1:10" x14ac:dyDescent="0.25">
      <c r="A1334" s="2">
        <v>41146</v>
      </c>
      <c r="B1334" s="19">
        <v>6.5128748099999995E-2</v>
      </c>
      <c r="C1334">
        <v>1333</v>
      </c>
      <c r="D1334" s="27">
        <v>72.961138478379851</v>
      </c>
      <c r="E1334">
        <v>0.42430000000000001</v>
      </c>
      <c r="F1334">
        <v>1333</v>
      </c>
      <c r="G1334" s="27">
        <v>72.961138478379851</v>
      </c>
      <c r="H1334">
        <v>0.63260000000000005</v>
      </c>
      <c r="I1334">
        <v>1333</v>
      </c>
      <c r="J1334" s="27">
        <v>72.961138478379851</v>
      </c>
    </row>
    <row r="1335" spans="1:10" x14ac:dyDescent="0.25">
      <c r="A1335" s="2">
        <v>41147</v>
      </c>
      <c r="B1335" s="19">
        <v>6.5128748099999995E-2</v>
      </c>
      <c r="C1335">
        <v>1333</v>
      </c>
      <c r="D1335" s="27">
        <v>72.961138478379851</v>
      </c>
      <c r="E1335">
        <v>0.42320000000000002</v>
      </c>
      <c r="F1335">
        <v>1334</v>
      </c>
      <c r="G1335" s="27">
        <v>73.015873015873012</v>
      </c>
      <c r="H1335">
        <v>0.63080000000000003</v>
      </c>
      <c r="I1335">
        <v>1334</v>
      </c>
      <c r="J1335" s="27">
        <v>73.015873015873012</v>
      </c>
    </row>
    <row r="1336" spans="1:10" x14ac:dyDescent="0.25">
      <c r="A1336" s="2">
        <v>41148</v>
      </c>
      <c r="B1336" s="19">
        <v>6.5128748099999995E-2</v>
      </c>
      <c r="C1336">
        <v>1333</v>
      </c>
      <c r="D1336" s="27">
        <v>72.961138478379851</v>
      </c>
      <c r="E1336">
        <v>0.4194</v>
      </c>
      <c r="F1336">
        <v>1335</v>
      </c>
      <c r="G1336" s="27">
        <v>73.070607553366173</v>
      </c>
      <c r="H1336">
        <v>0.62549999999999994</v>
      </c>
      <c r="I1336">
        <v>1335</v>
      </c>
      <c r="J1336" s="27">
        <v>73.070607553366173</v>
      </c>
    </row>
    <row r="1337" spans="1:10" x14ac:dyDescent="0.25">
      <c r="A1337" s="2">
        <v>41149</v>
      </c>
      <c r="B1337" s="19">
        <v>6.5128748099999995E-2</v>
      </c>
      <c r="C1337">
        <v>1333</v>
      </c>
      <c r="D1337" s="27">
        <v>72.961138478379851</v>
      </c>
      <c r="E1337">
        <v>0.41889999999999999</v>
      </c>
      <c r="F1337">
        <v>1336</v>
      </c>
      <c r="G1337" s="27">
        <v>73.125342090859334</v>
      </c>
      <c r="H1337">
        <v>0.62529999999999997</v>
      </c>
      <c r="I1337">
        <v>1336</v>
      </c>
      <c r="J1337" s="27">
        <v>73.125342090859334</v>
      </c>
    </row>
    <row r="1338" spans="1:10" x14ac:dyDescent="0.25">
      <c r="A1338" s="2">
        <v>41150</v>
      </c>
      <c r="B1338" s="19">
        <v>6.5128748099999995E-2</v>
      </c>
      <c r="C1338">
        <v>1333</v>
      </c>
      <c r="D1338" s="27">
        <v>72.961138478379851</v>
      </c>
      <c r="E1338">
        <v>0.41830000000000001</v>
      </c>
      <c r="F1338">
        <v>1337</v>
      </c>
      <c r="G1338" s="27">
        <v>73.180076628352495</v>
      </c>
      <c r="H1338">
        <v>0.61150000000000004</v>
      </c>
      <c r="I1338">
        <v>1337</v>
      </c>
      <c r="J1338" s="27">
        <v>73.180076628352495</v>
      </c>
    </row>
    <row r="1339" spans="1:10" x14ac:dyDescent="0.25">
      <c r="A1339" s="2">
        <v>41151</v>
      </c>
      <c r="B1339" s="19">
        <v>6.5128748099999995E-2</v>
      </c>
      <c r="C1339">
        <v>1333</v>
      </c>
      <c r="D1339" s="27">
        <v>72.961138478379851</v>
      </c>
      <c r="E1339">
        <v>0.4153</v>
      </c>
      <c r="F1339">
        <v>1338</v>
      </c>
      <c r="G1339" s="27">
        <v>73.234811165845642</v>
      </c>
      <c r="H1339">
        <v>0.60940000000000005</v>
      </c>
      <c r="I1339">
        <v>1338</v>
      </c>
      <c r="J1339" s="27">
        <v>73.234811165845642</v>
      </c>
    </row>
    <row r="1340" spans="1:10" x14ac:dyDescent="0.25">
      <c r="A1340" s="2">
        <v>41152</v>
      </c>
      <c r="B1340" s="19">
        <v>6.5128748099999995E-2</v>
      </c>
      <c r="C1340">
        <v>1333</v>
      </c>
      <c r="D1340" s="27">
        <v>72.961138478379851</v>
      </c>
      <c r="E1340">
        <v>0.41320000000000001</v>
      </c>
      <c r="F1340">
        <v>1339</v>
      </c>
      <c r="G1340" s="27">
        <v>73.289545703338803</v>
      </c>
      <c r="H1340">
        <v>0.60429999999999995</v>
      </c>
      <c r="I1340">
        <v>1339</v>
      </c>
      <c r="J1340" s="27">
        <v>73.289545703338803</v>
      </c>
    </row>
    <row r="1341" spans="1:10" x14ac:dyDescent="0.25">
      <c r="A1341" s="2">
        <v>41153</v>
      </c>
      <c r="B1341" s="19">
        <v>6.5128748099999995E-2</v>
      </c>
      <c r="C1341">
        <v>1333</v>
      </c>
      <c r="D1341" s="27">
        <v>72.961138478379851</v>
      </c>
      <c r="E1341">
        <v>0.41249999999999998</v>
      </c>
      <c r="F1341">
        <v>1340</v>
      </c>
      <c r="G1341" s="27">
        <v>73.344280240831964</v>
      </c>
      <c r="H1341">
        <v>0.60309999999999997</v>
      </c>
      <c r="I1341">
        <v>1340</v>
      </c>
      <c r="J1341" s="27">
        <v>73.344280240831964</v>
      </c>
    </row>
    <row r="1342" spans="1:10" x14ac:dyDescent="0.25">
      <c r="A1342" s="2">
        <v>41154</v>
      </c>
      <c r="B1342" s="19">
        <v>6.5128748099999995E-2</v>
      </c>
      <c r="C1342">
        <v>1333</v>
      </c>
      <c r="D1342" s="27">
        <v>72.961138478379851</v>
      </c>
      <c r="E1342">
        <v>0.41049999999999998</v>
      </c>
      <c r="F1342">
        <v>1341</v>
      </c>
      <c r="G1342" s="27">
        <v>73.399014778325125</v>
      </c>
      <c r="H1342">
        <v>0.59809999999999997</v>
      </c>
      <c r="I1342">
        <v>1341</v>
      </c>
      <c r="J1342" s="27">
        <v>73.399014778325125</v>
      </c>
    </row>
    <row r="1343" spans="1:10" x14ac:dyDescent="0.25">
      <c r="A1343" s="2">
        <v>41155</v>
      </c>
      <c r="B1343" s="19">
        <v>6.5128748099999995E-2</v>
      </c>
      <c r="C1343">
        <v>1333</v>
      </c>
      <c r="D1343" s="27">
        <v>72.961138478379851</v>
      </c>
      <c r="E1343">
        <v>0.40749999999999997</v>
      </c>
      <c r="F1343">
        <v>1342</v>
      </c>
      <c r="G1343" s="27">
        <v>73.453749315818285</v>
      </c>
      <c r="H1343">
        <v>0.59689999999999999</v>
      </c>
      <c r="I1343">
        <v>1342</v>
      </c>
      <c r="J1343" s="27">
        <v>73.453749315818285</v>
      </c>
    </row>
    <row r="1344" spans="1:10" x14ac:dyDescent="0.25">
      <c r="A1344" s="2">
        <v>41156</v>
      </c>
      <c r="B1344" s="19">
        <v>6.5128748099999995E-2</v>
      </c>
      <c r="C1344">
        <v>1333</v>
      </c>
      <c r="D1344" s="27">
        <v>72.961138478379851</v>
      </c>
      <c r="E1344">
        <v>0.4073</v>
      </c>
      <c r="F1344">
        <v>1343</v>
      </c>
      <c r="G1344" s="27">
        <v>73.508483853311446</v>
      </c>
      <c r="H1344">
        <v>0.58650000000000002</v>
      </c>
      <c r="I1344">
        <v>1343</v>
      </c>
      <c r="J1344" s="27">
        <v>73.508483853311446</v>
      </c>
    </row>
    <row r="1345" spans="1:10" x14ac:dyDescent="0.25">
      <c r="A1345" s="2">
        <v>41157</v>
      </c>
      <c r="B1345" s="19">
        <v>6.5128748099999995E-2</v>
      </c>
      <c r="C1345">
        <v>1333</v>
      </c>
      <c r="D1345" s="27">
        <v>72.961138478379851</v>
      </c>
      <c r="E1345">
        <v>0.40649999999999997</v>
      </c>
      <c r="F1345">
        <v>1344</v>
      </c>
      <c r="G1345" s="27">
        <v>73.563218390804593</v>
      </c>
      <c r="H1345">
        <v>0.58489999999999998</v>
      </c>
      <c r="I1345">
        <v>1344</v>
      </c>
      <c r="J1345" s="27">
        <v>73.563218390804593</v>
      </c>
    </row>
    <row r="1346" spans="1:10" x14ac:dyDescent="0.25">
      <c r="A1346" s="2">
        <v>41158</v>
      </c>
      <c r="B1346" s="19">
        <v>6.5128748099999995E-2</v>
      </c>
      <c r="C1346">
        <v>1333</v>
      </c>
      <c r="D1346" s="27">
        <v>72.961138478379851</v>
      </c>
      <c r="E1346">
        <v>0.40639999999999998</v>
      </c>
      <c r="F1346">
        <v>1345</v>
      </c>
      <c r="G1346" s="27">
        <v>73.617952928297754</v>
      </c>
      <c r="H1346">
        <v>0.5827</v>
      </c>
      <c r="I1346">
        <v>1345</v>
      </c>
      <c r="J1346" s="27">
        <v>73.617952928297754</v>
      </c>
    </row>
    <row r="1347" spans="1:10" x14ac:dyDescent="0.25">
      <c r="A1347" s="2">
        <v>41159</v>
      </c>
      <c r="B1347" s="19">
        <v>6.5128748099999995E-2</v>
      </c>
      <c r="C1347">
        <v>1333</v>
      </c>
      <c r="D1347" s="27">
        <v>72.961138478379851</v>
      </c>
      <c r="E1347">
        <v>0.40389999999999998</v>
      </c>
      <c r="F1347">
        <v>1346</v>
      </c>
      <c r="G1347" s="27">
        <v>73.672687465790915</v>
      </c>
      <c r="H1347">
        <v>0.57499999999999996</v>
      </c>
      <c r="I1347">
        <v>1346</v>
      </c>
      <c r="J1347" s="27">
        <v>73.672687465790915</v>
      </c>
    </row>
    <row r="1348" spans="1:10" x14ac:dyDescent="0.25">
      <c r="A1348" s="2">
        <v>41160</v>
      </c>
      <c r="B1348" s="19">
        <v>6.5128748099999995E-2</v>
      </c>
      <c r="C1348">
        <v>1333</v>
      </c>
      <c r="D1348" s="27">
        <v>72.961138478379851</v>
      </c>
      <c r="E1348">
        <v>0.40160000000000001</v>
      </c>
      <c r="F1348">
        <v>1347</v>
      </c>
      <c r="G1348" s="27">
        <v>73.727422003284076</v>
      </c>
      <c r="H1348">
        <v>0.57420000000000004</v>
      </c>
      <c r="I1348">
        <v>1347</v>
      </c>
      <c r="J1348" s="27">
        <v>73.727422003284076</v>
      </c>
    </row>
    <row r="1349" spans="1:10" x14ac:dyDescent="0.25">
      <c r="A1349" s="2">
        <v>41161</v>
      </c>
      <c r="B1349" s="19">
        <v>6.5128748099999995E-2</v>
      </c>
      <c r="C1349">
        <v>1333</v>
      </c>
      <c r="D1349" s="27">
        <v>72.961138478379851</v>
      </c>
      <c r="E1349">
        <v>0.40100000000000002</v>
      </c>
      <c r="F1349">
        <v>1348</v>
      </c>
      <c r="G1349" s="27">
        <v>73.782156540777237</v>
      </c>
      <c r="H1349">
        <v>0.57230000000000003</v>
      </c>
      <c r="I1349">
        <v>1348</v>
      </c>
      <c r="J1349" s="27">
        <v>73.782156540777237</v>
      </c>
    </row>
    <row r="1350" spans="1:10" x14ac:dyDescent="0.25">
      <c r="A1350" s="2">
        <v>41162</v>
      </c>
      <c r="B1350" s="19">
        <v>6.5128748E-2</v>
      </c>
      <c r="C1350">
        <v>1349</v>
      </c>
      <c r="D1350" s="27">
        <v>73.836891078270384</v>
      </c>
      <c r="E1350">
        <v>0.39889999999999998</v>
      </c>
      <c r="F1350">
        <v>1349</v>
      </c>
      <c r="G1350" s="27">
        <v>73.836891078270384</v>
      </c>
      <c r="H1350">
        <v>0.56879999999999997</v>
      </c>
      <c r="I1350">
        <v>1349</v>
      </c>
      <c r="J1350" s="27">
        <v>73.836891078270384</v>
      </c>
    </row>
    <row r="1351" spans="1:10" x14ac:dyDescent="0.25">
      <c r="A1351" s="2">
        <v>41163</v>
      </c>
      <c r="B1351" s="19">
        <v>6.4562411159999999E-2</v>
      </c>
      <c r="C1351">
        <v>1350</v>
      </c>
      <c r="D1351" s="27">
        <v>73.891625615763544</v>
      </c>
      <c r="E1351">
        <v>0.39860000000000001</v>
      </c>
      <c r="F1351">
        <v>1350</v>
      </c>
      <c r="G1351" s="27">
        <v>73.891625615763544</v>
      </c>
      <c r="H1351">
        <v>0.56869999999999998</v>
      </c>
      <c r="I1351">
        <v>1350</v>
      </c>
      <c r="J1351" s="27">
        <v>73.891625615763544</v>
      </c>
    </row>
    <row r="1352" spans="1:10" x14ac:dyDescent="0.25">
      <c r="A1352" s="2">
        <v>41164</v>
      </c>
      <c r="B1352" s="19">
        <v>6.4562411159999999E-2</v>
      </c>
      <c r="C1352">
        <v>1350</v>
      </c>
      <c r="D1352" s="27">
        <v>73.891625615763544</v>
      </c>
      <c r="E1352">
        <v>0.39800000000000002</v>
      </c>
      <c r="F1352">
        <v>1351</v>
      </c>
      <c r="G1352" s="27">
        <v>73.946360153256705</v>
      </c>
      <c r="H1352">
        <v>0.56589999999999996</v>
      </c>
      <c r="I1352">
        <v>1351</v>
      </c>
      <c r="J1352" s="27">
        <v>73.946360153256705</v>
      </c>
    </row>
    <row r="1353" spans="1:10" x14ac:dyDescent="0.25">
      <c r="A1353" s="2">
        <v>41165</v>
      </c>
      <c r="B1353" s="19">
        <v>6.4279242690000002E-2</v>
      </c>
      <c r="C1353">
        <v>1352</v>
      </c>
      <c r="D1353" s="27">
        <v>74.001094690749866</v>
      </c>
      <c r="E1353">
        <v>0.39660000000000001</v>
      </c>
      <c r="F1353">
        <v>1352</v>
      </c>
      <c r="G1353" s="27">
        <v>74.001094690749866</v>
      </c>
      <c r="H1353">
        <v>0.56420000000000003</v>
      </c>
      <c r="I1353">
        <v>1352</v>
      </c>
      <c r="J1353" s="27">
        <v>74.001094690749866</v>
      </c>
    </row>
    <row r="1354" spans="1:10" x14ac:dyDescent="0.25">
      <c r="A1354" s="2">
        <v>41166</v>
      </c>
      <c r="B1354" s="19">
        <v>6.4279242690000002E-2</v>
      </c>
      <c r="C1354">
        <v>1352</v>
      </c>
      <c r="D1354" s="27">
        <v>74.001094690749866</v>
      </c>
      <c r="E1354">
        <v>0.39510000000000001</v>
      </c>
      <c r="F1354">
        <v>1353</v>
      </c>
      <c r="G1354" s="27">
        <v>74.055829228243027</v>
      </c>
      <c r="H1354">
        <v>0.56079999999999997</v>
      </c>
      <c r="I1354">
        <v>1353</v>
      </c>
      <c r="J1354" s="27">
        <v>74.055829228243027</v>
      </c>
    </row>
    <row r="1355" spans="1:10" x14ac:dyDescent="0.25">
      <c r="A1355" s="2">
        <v>41167</v>
      </c>
      <c r="B1355" s="19">
        <v>6.399607421999999E-2</v>
      </c>
      <c r="C1355">
        <v>1354</v>
      </c>
      <c r="D1355" s="27">
        <v>74.110563765736174</v>
      </c>
      <c r="E1355">
        <v>0.39129999999999998</v>
      </c>
      <c r="F1355">
        <v>1354</v>
      </c>
      <c r="G1355" s="27">
        <v>74.110563765736174</v>
      </c>
      <c r="H1355">
        <v>0.55879999999999996</v>
      </c>
      <c r="I1355">
        <v>1354</v>
      </c>
      <c r="J1355" s="27">
        <v>74.110563765736174</v>
      </c>
    </row>
    <row r="1356" spans="1:10" x14ac:dyDescent="0.25">
      <c r="A1356" s="2">
        <v>41168</v>
      </c>
      <c r="B1356" s="19">
        <v>6.399607421999999E-2</v>
      </c>
      <c r="C1356">
        <v>1354</v>
      </c>
      <c r="D1356" s="27">
        <v>74.110563765736174</v>
      </c>
      <c r="E1356">
        <v>0.3881</v>
      </c>
      <c r="F1356">
        <v>1355</v>
      </c>
      <c r="G1356" s="27">
        <v>74.165298303229335</v>
      </c>
      <c r="H1356">
        <v>0.55610000000000004</v>
      </c>
      <c r="I1356">
        <v>1355</v>
      </c>
      <c r="J1356" s="27">
        <v>74.165298303229335</v>
      </c>
    </row>
    <row r="1357" spans="1:10" x14ac:dyDescent="0.25">
      <c r="A1357" s="2">
        <v>41169</v>
      </c>
      <c r="B1357" s="19">
        <v>6.3146568809999998E-2</v>
      </c>
      <c r="C1357">
        <v>1356</v>
      </c>
      <c r="D1357" s="27">
        <v>74.220032840722496</v>
      </c>
      <c r="E1357">
        <v>0.37980000000000003</v>
      </c>
      <c r="F1357">
        <v>1356</v>
      </c>
      <c r="G1357" s="27">
        <v>74.220032840722496</v>
      </c>
      <c r="H1357">
        <v>0.54320000000000002</v>
      </c>
      <c r="I1357">
        <v>1356</v>
      </c>
      <c r="J1357" s="27">
        <v>74.220032840722496</v>
      </c>
    </row>
    <row r="1358" spans="1:10" x14ac:dyDescent="0.25">
      <c r="A1358" s="2">
        <v>41170</v>
      </c>
      <c r="B1358" s="19">
        <v>6.2297063400000005E-2</v>
      </c>
      <c r="C1358">
        <v>1357</v>
      </c>
      <c r="D1358" s="27">
        <v>74.274767378215657</v>
      </c>
      <c r="E1358">
        <v>0.37569999999999998</v>
      </c>
      <c r="F1358">
        <v>1357</v>
      </c>
      <c r="G1358" s="27">
        <v>74.274767378215657</v>
      </c>
      <c r="H1358">
        <v>0.54020000000000001</v>
      </c>
      <c r="I1358">
        <v>1357</v>
      </c>
      <c r="J1358" s="27">
        <v>74.274767378215657</v>
      </c>
    </row>
    <row r="1359" spans="1:10" x14ac:dyDescent="0.25">
      <c r="A1359" s="2">
        <v>41171</v>
      </c>
      <c r="B1359" s="19">
        <v>6.2297063400000005E-2</v>
      </c>
      <c r="C1359">
        <v>1357</v>
      </c>
      <c r="D1359" s="27">
        <v>74.274767378215657</v>
      </c>
      <c r="E1359">
        <v>0.37369999999999998</v>
      </c>
      <c r="F1359">
        <v>1358</v>
      </c>
      <c r="G1359" s="27">
        <v>74.329501915708818</v>
      </c>
      <c r="H1359">
        <v>0.53839999999999999</v>
      </c>
      <c r="I1359">
        <v>1358</v>
      </c>
      <c r="J1359" s="27">
        <v>74.329501915708818</v>
      </c>
    </row>
    <row r="1360" spans="1:10" x14ac:dyDescent="0.25">
      <c r="A1360" s="2">
        <v>41172</v>
      </c>
      <c r="B1360" s="19">
        <v>6.2297063400000005E-2</v>
      </c>
      <c r="C1360">
        <v>1357</v>
      </c>
      <c r="D1360" s="27">
        <v>74.274767378215657</v>
      </c>
      <c r="E1360">
        <v>0.36980000000000002</v>
      </c>
      <c r="F1360">
        <v>1359</v>
      </c>
      <c r="G1360" s="27">
        <v>74.384236453201964</v>
      </c>
      <c r="H1360">
        <v>0.53249999999999997</v>
      </c>
      <c r="I1360">
        <v>1359</v>
      </c>
      <c r="J1360" s="27">
        <v>74.384236453201964</v>
      </c>
    </row>
    <row r="1361" spans="1:10" x14ac:dyDescent="0.25">
      <c r="A1361" s="2">
        <v>41173</v>
      </c>
      <c r="B1361" s="19">
        <v>6.2297063400000005E-2</v>
      </c>
      <c r="C1361">
        <v>1357</v>
      </c>
      <c r="D1361" s="27">
        <v>74.274767378215657</v>
      </c>
      <c r="E1361">
        <v>0.36449999999999999</v>
      </c>
      <c r="F1361">
        <v>1360</v>
      </c>
      <c r="G1361" s="27">
        <v>74.438970990695125</v>
      </c>
      <c r="H1361">
        <v>0.53180000000000005</v>
      </c>
      <c r="I1361">
        <v>1360</v>
      </c>
      <c r="J1361" s="27">
        <v>74.438970990695125</v>
      </c>
    </row>
    <row r="1362" spans="1:10" x14ac:dyDescent="0.25">
      <c r="A1362" s="2">
        <v>41174</v>
      </c>
      <c r="B1362" s="19">
        <v>6.2297063400000005E-2</v>
      </c>
      <c r="C1362">
        <v>1357</v>
      </c>
      <c r="D1362" s="27">
        <v>74.274767378215657</v>
      </c>
      <c r="E1362">
        <v>0.36409999999999998</v>
      </c>
      <c r="F1362">
        <v>1361</v>
      </c>
      <c r="G1362" s="27">
        <v>74.493705528188286</v>
      </c>
      <c r="H1362">
        <v>0.53129999999999999</v>
      </c>
      <c r="I1362">
        <v>1361</v>
      </c>
      <c r="J1362" s="27">
        <v>74.493705528188286</v>
      </c>
    </row>
    <row r="1363" spans="1:10" x14ac:dyDescent="0.25">
      <c r="A1363" s="2">
        <v>41175</v>
      </c>
      <c r="B1363" s="19">
        <v>6.2297063400000005E-2</v>
      </c>
      <c r="C1363">
        <v>1357</v>
      </c>
      <c r="D1363" s="27">
        <v>74.274767378215657</v>
      </c>
      <c r="E1363">
        <v>0.3604</v>
      </c>
      <c r="F1363">
        <v>1362</v>
      </c>
      <c r="G1363" s="27">
        <v>74.548440065681447</v>
      </c>
      <c r="H1363">
        <v>0.52480000000000004</v>
      </c>
      <c r="I1363">
        <v>1362</v>
      </c>
      <c r="J1363" s="27">
        <v>74.548440065681447</v>
      </c>
    </row>
    <row r="1364" spans="1:10" x14ac:dyDescent="0.25">
      <c r="A1364" s="2">
        <v>41176</v>
      </c>
      <c r="B1364" s="19">
        <v>6.2297063400000005E-2</v>
      </c>
      <c r="C1364">
        <v>1357</v>
      </c>
      <c r="D1364" s="27">
        <v>74.274767378215657</v>
      </c>
      <c r="E1364">
        <v>0.35680000000000001</v>
      </c>
      <c r="F1364">
        <v>1363</v>
      </c>
      <c r="G1364" s="27">
        <v>74.603174603174608</v>
      </c>
      <c r="H1364">
        <v>0.51690000000000003</v>
      </c>
      <c r="I1364">
        <v>1363</v>
      </c>
      <c r="J1364" s="27">
        <v>74.603174603174608</v>
      </c>
    </row>
    <row r="1365" spans="1:10" x14ac:dyDescent="0.25">
      <c r="A1365" s="2">
        <v>41177</v>
      </c>
      <c r="B1365" s="19">
        <v>6.2297063400000005E-2</v>
      </c>
      <c r="C1365">
        <v>1357</v>
      </c>
      <c r="D1365" s="27">
        <v>74.274767378215657</v>
      </c>
      <c r="E1365">
        <v>0.35610000000000003</v>
      </c>
      <c r="F1365">
        <v>1364</v>
      </c>
      <c r="G1365" s="27">
        <v>74.657909140667755</v>
      </c>
      <c r="H1365">
        <v>0.50760000000000005</v>
      </c>
      <c r="I1365">
        <v>1364</v>
      </c>
      <c r="J1365" s="27">
        <v>74.657909140667755</v>
      </c>
    </row>
    <row r="1366" spans="1:10" x14ac:dyDescent="0.25">
      <c r="A1366" s="2">
        <v>41178</v>
      </c>
      <c r="B1366" s="19">
        <v>6.2297063400000005E-2</v>
      </c>
      <c r="C1366">
        <v>1357</v>
      </c>
      <c r="D1366" s="27">
        <v>74.274767378215657</v>
      </c>
      <c r="E1366">
        <v>0.35520000000000002</v>
      </c>
      <c r="F1366">
        <v>1365</v>
      </c>
      <c r="G1366" s="27">
        <v>74.712643678160916</v>
      </c>
      <c r="H1366">
        <v>0.50560000000000005</v>
      </c>
      <c r="I1366">
        <v>1365</v>
      </c>
      <c r="J1366" s="27">
        <v>74.712643678160916</v>
      </c>
    </row>
    <row r="1367" spans="1:10" x14ac:dyDescent="0.25">
      <c r="A1367" s="2">
        <v>41179</v>
      </c>
      <c r="B1367" s="19">
        <v>6.2297063400000005E-2</v>
      </c>
      <c r="C1367">
        <v>1357</v>
      </c>
      <c r="D1367" s="27">
        <v>74.274767378215657</v>
      </c>
      <c r="E1367">
        <v>0.34970000000000001</v>
      </c>
      <c r="F1367">
        <v>1366</v>
      </c>
      <c r="G1367" s="27">
        <v>74.767378215654077</v>
      </c>
      <c r="H1367">
        <v>0.504</v>
      </c>
      <c r="I1367">
        <v>1366</v>
      </c>
      <c r="J1367" s="27">
        <v>74.767378215654077</v>
      </c>
    </row>
    <row r="1368" spans="1:10" x14ac:dyDescent="0.25">
      <c r="A1368" s="2">
        <v>41180</v>
      </c>
      <c r="B1368" s="19">
        <v>6.2297063400000005E-2</v>
      </c>
      <c r="C1368">
        <v>1357</v>
      </c>
      <c r="D1368" s="27">
        <v>74.274767378215657</v>
      </c>
      <c r="E1368">
        <v>0.34749999999999998</v>
      </c>
      <c r="F1368">
        <v>1367</v>
      </c>
      <c r="G1368" s="27">
        <v>74.822112753147238</v>
      </c>
      <c r="H1368">
        <v>0.50239999999999996</v>
      </c>
      <c r="I1368">
        <v>1367</v>
      </c>
      <c r="J1368" s="27">
        <v>74.822112753147238</v>
      </c>
    </row>
    <row r="1369" spans="1:10" x14ac:dyDescent="0.25">
      <c r="A1369" s="2">
        <v>41181</v>
      </c>
      <c r="B1369" s="19">
        <v>6.2297063400000005E-2</v>
      </c>
      <c r="C1369">
        <v>1357</v>
      </c>
      <c r="D1369" s="27">
        <v>74.274767378215657</v>
      </c>
      <c r="E1369">
        <v>0.34229999999999999</v>
      </c>
      <c r="F1369">
        <v>1368</v>
      </c>
      <c r="G1369" s="27">
        <v>74.876847290640399</v>
      </c>
      <c r="H1369">
        <v>0.50170000000000003</v>
      </c>
      <c r="I1369">
        <v>1368</v>
      </c>
      <c r="J1369" s="27">
        <v>74.876847290640399</v>
      </c>
    </row>
    <row r="1370" spans="1:10" x14ac:dyDescent="0.25">
      <c r="A1370" s="2">
        <v>41182</v>
      </c>
      <c r="B1370" s="19">
        <v>6.2297063400000005E-2</v>
      </c>
      <c r="C1370">
        <v>1357</v>
      </c>
      <c r="D1370" s="27">
        <v>74.274767378215657</v>
      </c>
      <c r="E1370">
        <v>0.33910000000000001</v>
      </c>
      <c r="F1370">
        <v>1369</v>
      </c>
      <c r="G1370" s="27">
        <v>74.931581828133545</v>
      </c>
      <c r="H1370">
        <v>0.49540000000000001</v>
      </c>
      <c r="I1370">
        <v>1369</v>
      </c>
      <c r="J1370" s="27">
        <v>74.931581828133545</v>
      </c>
    </row>
    <row r="1371" spans="1:10" x14ac:dyDescent="0.25">
      <c r="A1371" s="2">
        <v>41183</v>
      </c>
      <c r="B1371" s="19">
        <v>6.2297063400000005E-2</v>
      </c>
      <c r="C1371">
        <v>1357</v>
      </c>
      <c r="D1371" s="27">
        <v>74.274767378215657</v>
      </c>
      <c r="E1371">
        <v>0.33539999999999998</v>
      </c>
      <c r="F1371">
        <v>1370</v>
      </c>
      <c r="G1371" s="27">
        <v>74.986316365626706</v>
      </c>
      <c r="H1371">
        <v>0.49159999999999998</v>
      </c>
      <c r="I1371">
        <v>1370</v>
      </c>
      <c r="J1371" s="27">
        <v>74.986316365626706</v>
      </c>
    </row>
    <row r="1372" spans="1:10" x14ac:dyDescent="0.25">
      <c r="A1372" s="2">
        <v>41184</v>
      </c>
      <c r="B1372" s="19">
        <v>6.2297063400000005E-2</v>
      </c>
      <c r="C1372">
        <v>1357</v>
      </c>
      <c r="D1372" s="27">
        <v>74.274767378215657</v>
      </c>
      <c r="E1372">
        <v>0.33</v>
      </c>
      <c r="F1372">
        <v>1371</v>
      </c>
      <c r="G1372" s="27">
        <v>75.041050903119867</v>
      </c>
      <c r="H1372">
        <v>0.48770000000000002</v>
      </c>
      <c r="I1372">
        <v>1371</v>
      </c>
      <c r="J1372" s="27">
        <v>75.041050903119867</v>
      </c>
    </row>
    <row r="1373" spans="1:10" x14ac:dyDescent="0.25">
      <c r="A1373" s="2">
        <v>41185</v>
      </c>
      <c r="B1373" s="19">
        <v>6.2297063400000005E-2</v>
      </c>
      <c r="C1373">
        <v>1357</v>
      </c>
      <c r="D1373" s="27">
        <v>74.274767378215657</v>
      </c>
      <c r="E1373">
        <v>0.32950000000000002</v>
      </c>
      <c r="F1373">
        <v>1372</v>
      </c>
      <c r="G1373" s="27">
        <v>75.095785440613028</v>
      </c>
      <c r="H1373">
        <v>0.47749999999999998</v>
      </c>
      <c r="I1373">
        <v>1372</v>
      </c>
      <c r="J1373" s="27">
        <v>75.095785440613028</v>
      </c>
    </row>
    <row r="1374" spans="1:10" x14ac:dyDescent="0.25">
      <c r="A1374" s="2">
        <v>41186</v>
      </c>
      <c r="B1374" s="19">
        <v>6.2297063400000005E-2</v>
      </c>
      <c r="C1374">
        <v>1357</v>
      </c>
      <c r="D1374" s="27">
        <v>74.274767378215657</v>
      </c>
      <c r="E1374">
        <v>0.32790000000000002</v>
      </c>
      <c r="F1374">
        <v>1373</v>
      </c>
      <c r="G1374" s="27">
        <v>75.150519978106189</v>
      </c>
      <c r="H1374">
        <v>0.47689999999999999</v>
      </c>
      <c r="I1374">
        <v>1373</v>
      </c>
      <c r="J1374" s="27">
        <v>75.150519978106189</v>
      </c>
    </row>
    <row r="1375" spans="1:10" x14ac:dyDescent="0.25">
      <c r="A1375" s="2">
        <v>41187</v>
      </c>
      <c r="B1375" s="19">
        <v>6.2297063400000005E-2</v>
      </c>
      <c r="C1375">
        <v>1357</v>
      </c>
      <c r="D1375" s="27">
        <v>74.274767378215657</v>
      </c>
      <c r="E1375">
        <v>0.32719999999999999</v>
      </c>
      <c r="F1375">
        <v>1374</v>
      </c>
      <c r="G1375" s="27">
        <v>75.20525451559935</v>
      </c>
      <c r="H1375">
        <v>0.47560000000000002</v>
      </c>
      <c r="I1375">
        <v>1374</v>
      </c>
      <c r="J1375" s="27">
        <v>75.20525451559935</v>
      </c>
    </row>
    <row r="1376" spans="1:10" x14ac:dyDescent="0.25">
      <c r="A1376" s="2">
        <v>41188</v>
      </c>
      <c r="B1376" s="19">
        <v>6.2297063400000005E-2</v>
      </c>
      <c r="C1376">
        <v>1357</v>
      </c>
      <c r="D1376" s="27">
        <v>74.274767378215657</v>
      </c>
      <c r="E1376">
        <v>0.31919999999999998</v>
      </c>
      <c r="F1376">
        <v>1375</v>
      </c>
      <c r="G1376" s="27">
        <v>75.259989053092497</v>
      </c>
      <c r="H1376">
        <v>0.47260000000000002</v>
      </c>
      <c r="I1376">
        <v>1375</v>
      </c>
      <c r="J1376" s="27">
        <v>75.259989053092497</v>
      </c>
    </row>
    <row r="1377" spans="1:10" x14ac:dyDescent="0.25">
      <c r="A1377" s="2">
        <v>41189</v>
      </c>
      <c r="B1377" s="19">
        <v>6.2297063400000005E-2</v>
      </c>
      <c r="C1377">
        <v>1357</v>
      </c>
      <c r="D1377" s="27">
        <v>74.274767378215657</v>
      </c>
      <c r="E1377">
        <v>0.31890000000000002</v>
      </c>
      <c r="F1377">
        <v>1376</v>
      </c>
      <c r="G1377" s="27">
        <v>75.314723590585658</v>
      </c>
      <c r="H1377">
        <v>0.4662</v>
      </c>
      <c r="I1377">
        <v>1376</v>
      </c>
      <c r="J1377" s="27">
        <v>75.314723590585658</v>
      </c>
    </row>
    <row r="1378" spans="1:10" x14ac:dyDescent="0.25">
      <c r="A1378" s="2">
        <v>41190</v>
      </c>
      <c r="B1378" s="19">
        <v>6.2297063400000005E-2</v>
      </c>
      <c r="C1378">
        <v>1357</v>
      </c>
      <c r="D1378" s="27">
        <v>74.274767378215657</v>
      </c>
      <c r="E1378">
        <v>0.31859999999999999</v>
      </c>
      <c r="F1378">
        <v>1377</v>
      </c>
      <c r="G1378" s="27">
        <v>75.369458128078819</v>
      </c>
      <c r="H1378">
        <v>0.46379999999999999</v>
      </c>
      <c r="I1378">
        <v>1377</v>
      </c>
      <c r="J1378" s="27">
        <v>75.369458128078819</v>
      </c>
    </row>
    <row r="1379" spans="1:10" x14ac:dyDescent="0.25">
      <c r="A1379" s="2">
        <v>41191</v>
      </c>
      <c r="B1379" s="19">
        <v>6.2297063400000005E-2</v>
      </c>
      <c r="C1379">
        <v>1357</v>
      </c>
      <c r="D1379" s="27">
        <v>74.274767378215657</v>
      </c>
      <c r="E1379">
        <v>0.31419999999999998</v>
      </c>
      <c r="F1379">
        <v>1378</v>
      </c>
      <c r="G1379" s="27">
        <v>75.424192665571979</v>
      </c>
      <c r="H1379">
        <v>0.4632</v>
      </c>
      <c r="I1379">
        <v>1378</v>
      </c>
      <c r="J1379" s="27">
        <v>75.424192665571979</v>
      </c>
    </row>
    <row r="1380" spans="1:10" x14ac:dyDescent="0.25">
      <c r="A1380" s="2">
        <v>41192</v>
      </c>
      <c r="B1380" s="19">
        <v>6.2297063400000005E-2</v>
      </c>
      <c r="C1380">
        <v>1357</v>
      </c>
      <c r="D1380" s="27">
        <v>74.274767378215657</v>
      </c>
      <c r="E1380">
        <v>0.31309999999999999</v>
      </c>
      <c r="F1380">
        <v>1379</v>
      </c>
      <c r="G1380" s="27">
        <v>75.47892720306514</v>
      </c>
      <c r="H1380">
        <v>0.4607</v>
      </c>
      <c r="I1380">
        <v>1379</v>
      </c>
      <c r="J1380" s="27">
        <v>75.47892720306514</v>
      </c>
    </row>
    <row r="1381" spans="1:10" x14ac:dyDescent="0.25">
      <c r="A1381" s="2">
        <v>41193</v>
      </c>
      <c r="B1381" s="19">
        <v>6.2297063400000005E-2</v>
      </c>
      <c r="C1381">
        <v>1357</v>
      </c>
      <c r="D1381" s="27">
        <v>74.274767378215657</v>
      </c>
      <c r="E1381">
        <v>0.31269999999999998</v>
      </c>
      <c r="F1381">
        <v>1380</v>
      </c>
      <c r="G1381" s="27">
        <v>75.533661740558287</v>
      </c>
      <c r="H1381">
        <v>0.45939999999999998</v>
      </c>
      <c r="I1381">
        <v>1380</v>
      </c>
      <c r="J1381" s="27">
        <v>75.533661740558287</v>
      </c>
    </row>
    <row r="1382" spans="1:10" x14ac:dyDescent="0.25">
      <c r="A1382" s="2">
        <v>41194</v>
      </c>
      <c r="B1382" s="19">
        <v>6.2297063400000005E-2</v>
      </c>
      <c r="C1382">
        <v>1357</v>
      </c>
      <c r="D1382" s="27">
        <v>74.274767378215657</v>
      </c>
      <c r="E1382">
        <v>0.31259999999999999</v>
      </c>
      <c r="F1382">
        <v>1381</v>
      </c>
      <c r="G1382" s="27">
        <v>75.588396278051448</v>
      </c>
      <c r="H1382">
        <v>0.45540000000000003</v>
      </c>
      <c r="I1382">
        <v>1381</v>
      </c>
      <c r="J1382" s="27">
        <v>75.588396278051448</v>
      </c>
    </row>
    <row r="1383" spans="1:10" x14ac:dyDescent="0.25">
      <c r="A1383" s="2">
        <v>41195</v>
      </c>
      <c r="B1383" s="19">
        <v>6.2297063400000005E-2</v>
      </c>
      <c r="C1383">
        <v>1357</v>
      </c>
      <c r="D1383" s="27">
        <v>74.274767378215657</v>
      </c>
      <c r="E1383">
        <v>0.31</v>
      </c>
      <c r="F1383">
        <v>1382</v>
      </c>
      <c r="G1383" s="27">
        <v>75.643130815544609</v>
      </c>
      <c r="H1383">
        <v>0.45140000000000002</v>
      </c>
      <c r="I1383">
        <v>1382</v>
      </c>
      <c r="J1383" s="27">
        <v>75.643130815544609</v>
      </c>
    </row>
    <row r="1384" spans="1:10" x14ac:dyDescent="0.25">
      <c r="A1384" s="2">
        <v>41196</v>
      </c>
      <c r="B1384" s="19">
        <v>6.2297063400000005E-2</v>
      </c>
      <c r="C1384">
        <v>1357</v>
      </c>
      <c r="D1384" s="27">
        <v>74.274767378215657</v>
      </c>
      <c r="E1384">
        <v>0.30930000000000002</v>
      </c>
      <c r="F1384">
        <v>1383</v>
      </c>
      <c r="G1384" s="27">
        <v>75.69786535303777</v>
      </c>
      <c r="H1384">
        <v>0.44629999999999997</v>
      </c>
      <c r="I1384">
        <v>1383</v>
      </c>
      <c r="J1384" s="27">
        <v>75.69786535303777</v>
      </c>
    </row>
    <row r="1385" spans="1:10" x14ac:dyDescent="0.25">
      <c r="A1385" s="2">
        <v>41197</v>
      </c>
      <c r="B1385" s="19">
        <v>6.2297063400000005E-2</v>
      </c>
      <c r="C1385">
        <v>1357</v>
      </c>
      <c r="D1385" s="27">
        <v>74.274767378215657</v>
      </c>
      <c r="E1385">
        <v>0.30880000000000002</v>
      </c>
      <c r="F1385">
        <v>1384</v>
      </c>
      <c r="G1385" s="27">
        <v>75.752599890530931</v>
      </c>
      <c r="H1385">
        <v>0.44400000000000001</v>
      </c>
      <c r="I1385">
        <v>1384</v>
      </c>
      <c r="J1385" s="27">
        <v>75.752599890530931</v>
      </c>
    </row>
    <row r="1386" spans="1:10" x14ac:dyDescent="0.25">
      <c r="A1386" s="2">
        <v>41198</v>
      </c>
      <c r="B1386" s="19">
        <v>6.2297063400000005E-2</v>
      </c>
      <c r="C1386">
        <v>1357</v>
      </c>
      <c r="D1386" s="27">
        <v>74.274767378215657</v>
      </c>
      <c r="E1386">
        <v>0.30730000000000002</v>
      </c>
      <c r="F1386">
        <v>1385</v>
      </c>
      <c r="G1386" s="27">
        <v>75.807334428024078</v>
      </c>
      <c r="H1386">
        <v>0.44359999999999999</v>
      </c>
      <c r="I1386">
        <v>1385</v>
      </c>
      <c r="J1386" s="27">
        <v>75.807334428024078</v>
      </c>
    </row>
    <row r="1387" spans="1:10" x14ac:dyDescent="0.25">
      <c r="A1387" s="2">
        <v>41199</v>
      </c>
      <c r="B1387" s="19">
        <v>6.2297063400000005E-2</v>
      </c>
      <c r="C1387">
        <v>1357</v>
      </c>
      <c r="D1387" s="27">
        <v>74.274767378215657</v>
      </c>
      <c r="E1387">
        <v>0.30359999999999998</v>
      </c>
      <c r="F1387">
        <v>1386</v>
      </c>
      <c r="G1387" s="27">
        <v>75.862068965517238</v>
      </c>
      <c r="H1387">
        <v>0.44269999999999998</v>
      </c>
      <c r="I1387">
        <v>1386</v>
      </c>
      <c r="J1387" s="27">
        <v>75.862068965517238</v>
      </c>
    </row>
    <row r="1388" spans="1:10" x14ac:dyDescent="0.25">
      <c r="A1388" s="2">
        <v>41200</v>
      </c>
      <c r="B1388" s="19">
        <v>6.2297063400000005E-2</v>
      </c>
      <c r="C1388">
        <v>1357</v>
      </c>
      <c r="D1388" s="27">
        <v>74.274767378215657</v>
      </c>
      <c r="E1388">
        <v>0.30349999999999999</v>
      </c>
      <c r="F1388">
        <v>1387</v>
      </c>
      <c r="G1388" s="27">
        <v>75.916803503010399</v>
      </c>
      <c r="H1388">
        <v>0.44180000000000003</v>
      </c>
      <c r="I1388">
        <v>1387</v>
      </c>
      <c r="J1388" s="27">
        <v>75.916803503010399</v>
      </c>
    </row>
    <row r="1389" spans="1:10" x14ac:dyDescent="0.25">
      <c r="A1389" s="2">
        <v>41201</v>
      </c>
      <c r="B1389" s="19">
        <v>6.2297063E-2</v>
      </c>
      <c r="C1389">
        <v>1388</v>
      </c>
      <c r="D1389" s="27">
        <v>75.97153804050356</v>
      </c>
      <c r="E1389">
        <v>0.30270000000000002</v>
      </c>
      <c r="F1389">
        <v>1388</v>
      </c>
      <c r="G1389" s="27">
        <v>75.97153804050356</v>
      </c>
      <c r="H1389">
        <v>0.44059999999999999</v>
      </c>
      <c r="I1389">
        <v>1388</v>
      </c>
      <c r="J1389" s="27">
        <v>75.97153804050356</v>
      </c>
    </row>
    <row r="1390" spans="1:10" x14ac:dyDescent="0.25">
      <c r="A1390" s="2">
        <v>41202</v>
      </c>
      <c r="B1390" s="19">
        <v>6.1164389520000001E-2</v>
      </c>
      <c r="C1390">
        <v>1389</v>
      </c>
      <c r="D1390" s="27">
        <v>76.026272577996721</v>
      </c>
      <c r="E1390">
        <v>0.30120000000000002</v>
      </c>
      <c r="F1390">
        <v>1389</v>
      </c>
      <c r="G1390" s="27">
        <v>76.026272577996721</v>
      </c>
      <c r="H1390">
        <v>0.4375</v>
      </c>
      <c r="I1390">
        <v>1389</v>
      </c>
      <c r="J1390" s="27">
        <v>76.026272577996721</v>
      </c>
    </row>
    <row r="1391" spans="1:10" x14ac:dyDescent="0.25">
      <c r="A1391" s="2">
        <v>41203</v>
      </c>
      <c r="B1391" s="19">
        <v>6.0881221049999996E-2</v>
      </c>
      <c r="C1391">
        <v>1390</v>
      </c>
      <c r="D1391" s="27">
        <v>76.081007115489868</v>
      </c>
      <c r="E1391">
        <v>0.30020000000000002</v>
      </c>
      <c r="F1391">
        <v>1390</v>
      </c>
      <c r="G1391" s="27">
        <v>76.081007115489868</v>
      </c>
      <c r="H1391">
        <v>0.437</v>
      </c>
      <c r="I1391">
        <v>1390</v>
      </c>
      <c r="J1391" s="27">
        <v>76.081007115489868</v>
      </c>
    </row>
    <row r="1392" spans="1:10" x14ac:dyDescent="0.25">
      <c r="A1392" s="2">
        <v>41204</v>
      </c>
      <c r="B1392" s="19">
        <v>6.0881220999999999E-2</v>
      </c>
      <c r="C1392">
        <v>1391</v>
      </c>
      <c r="D1392" s="27">
        <v>76.135741652983029</v>
      </c>
      <c r="E1392">
        <v>0.30009999999999998</v>
      </c>
      <c r="F1392">
        <v>1391</v>
      </c>
      <c r="G1392" s="27">
        <v>76.135741652983029</v>
      </c>
      <c r="H1392">
        <v>0.43419999999999997</v>
      </c>
      <c r="I1392">
        <v>1391</v>
      </c>
      <c r="J1392" s="27">
        <v>76.135741652983029</v>
      </c>
    </row>
    <row r="1393" spans="1:10" x14ac:dyDescent="0.25">
      <c r="A1393" s="2">
        <v>41205</v>
      </c>
      <c r="B1393" s="19">
        <v>6.0031715640000004E-2</v>
      </c>
      <c r="C1393">
        <v>1392</v>
      </c>
      <c r="D1393" s="27">
        <v>76.19047619047619</v>
      </c>
      <c r="E1393">
        <v>0.3</v>
      </c>
      <c r="F1393">
        <v>1392</v>
      </c>
      <c r="G1393" s="27">
        <v>76.19047619047619</v>
      </c>
      <c r="H1393">
        <v>0.43020000000000003</v>
      </c>
      <c r="I1393">
        <v>1392</v>
      </c>
      <c r="J1393" s="27">
        <v>76.19047619047619</v>
      </c>
    </row>
    <row r="1394" spans="1:10" x14ac:dyDescent="0.25">
      <c r="A1394" s="2">
        <v>41206</v>
      </c>
      <c r="B1394" s="19">
        <v>5.9748547169999992E-2</v>
      </c>
      <c r="C1394">
        <v>1393</v>
      </c>
      <c r="D1394" s="27">
        <v>76.245210727969351</v>
      </c>
      <c r="E1394">
        <v>0.29870000000000002</v>
      </c>
      <c r="F1394">
        <v>1393</v>
      </c>
      <c r="G1394" s="27">
        <v>76.245210727969351</v>
      </c>
      <c r="H1394">
        <v>0.42949999999999999</v>
      </c>
      <c r="I1394">
        <v>1393</v>
      </c>
      <c r="J1394" s="27">
        <v>76.245210727969351</v>
      </c>
    </row>
    <row r="1395" spans="1:10" x14ac:dyDescent="0.25">
      <c r="A1395" s="2">
        <v>41207</v>
      </c>
      <c r="B1395" s="19">
        <v>5.9465378999999999E-2</v>
      </c>
      <c r="C1395">
        <v>1394</v>
      </c>
      <c r="D1395" s="27">
        <v>76.299945265462512</v>
      </c>
      <c r="E1395">
        <v>0.29830000000000001</v>
      </c>
      <c r="F1395">
        <v>1394</v>
      </c>
      <c r="G1395" s="27">
        <v>76.299945265462512</v>
      </c>
      <c r="H1395">
        <v>0.4294</v>
      </c>
      <c r="I1395">
        <v>1394</v>
      </c>
      <c r="J1395" s="27">
        <v>76.299945265462512</v>
      </c>
    </row>
    <row r="1396" spans="1:10" x14ac:dyDescent="0.25">
      <c r="A1396" s="2">
        <v>41208</v>
      </c>
      <c r="B1396" s="19">
        <v>5.9465378999999999E-2</v>
      </c>
      <c r="C1396">
        <v>1394</v>
      </c>
      <c r="D1396" s="27">
        <v>76.299945265462512</v>
      </c>
      <c r="E1396">
        <v>0.29820000000000002</v>
      </c>
      <c r="F1396">
        <v>1395</v>
      </c>
      <c r="G1396" s="27">
        <v>76.354679802955658</v>
      </c>
      <c r="H1396">
        <v>0.42280000000000001</v>
      </c>
      <c r="I1396">
        <v>1395</v>
      </c>
      <c r="J1396" s="27">
        <v>76.354679802955658</v>
      </c>
    </row>
    <row r="1397" spans="1:10" x14ac:dyDescent="0.25">
      <c r="A1397" s="2">
        <v>41209</v>
      </c>
      <c r="B1397" s="19">
        <v>5.9465378700000002E-2</v>
      </c>
      <c r="C1397">
        <v>1396</v>
      </c>
      <c r="D1397" s="27">
        <v>76.409414340448819</v>
      </c>
      <c r="E1397">
        <v>0.29470000000000002</v>
      </c>
      <c r="F1397">
        <v>1396</v>
      </c>
      <c r="G1397" s="27">
        <v>76.409414340448819</v>
      </c>
      <c r="H1397">
        <v>0.41920000000000002</v>
      </c>
      <c r="I1397">
        <v>1396</v>
      </c>
      <c r="J1397" s="27">
        <v>76.409414340448819</v>
      </c>
    </row>
    <row r="1398" spans="1:10" x14ac:dyDescent="0.25">
      <c r="A1398" s="2">
        <v>41210</v>
      </c>
      <c r="B1398" s="19">
        <v>5.9465378700000002E-2</v>
      </c>
      <c r="C1398">
        <v>1396</v>
      </c>
      <c r="D1398" s="27">
        <v>76.409414340448819</v>
      </c>
      <c r="E1398">
        <v>0.29349999999999998</v>
      </c>
      <c r="F1398">
        <v>1397</v>
      </c>
      <c r="G1398" s="27">
        <v>76.46414887794198</v>
      </c>
      <c r="H1398">
        <v>0.41749999999999998</v>
      </c>
      <c r="I1398">
        <v>1397</v>
      </c>
      <c r="J1398" s="27">
        <v>76.46414887794198</v>
      </c>
    </row>
    <row r="1399" spans="1:10" x14ac:dyDescent="0.25">
      <c r="A1399" s="2">
        <v>41211</v>
      </c>
      <c r="B1399" s="19">
        <v>5.9465378700000002E-2</v>
      </c>
      <c r="C1399">
        <v>1396</v>
      </c>
      <c r="D1399" s="27">
        <v>76.409414340448819</v>
      </c>
      <c r="E1399">
        <v>0.29260000000000003</v>
      </c>
      <c r="F1399">
        <v>1398</v>
      </c>
      <c r="G1399" s="27">
        <v>76.518883415435141</v>
      </c>
      <c r="H1399">
        <v>0.4158</v>
      </c>
      <c r="I1399">
        <v>1398</v>
      </c>
      <c r="J1399" s="27">
        <v>76.518883415435141</v>
      </c>
    </row>
    <row r="1400" spans="1:10" x14ac:dyDescent="0.25">
      <c r="A1400" s="2">
        <v>41212</v>
      </c>
      <c r="B1400" s="19">
        <v>5.9465378700000002E-2</v>
      </c>
      <c r="C1400">
        <v>1396</v>
      </c>
      <c r="D1400" s="27">
        <v>76.409414340448819</v>
      </c>
      <c r="E1400">
        <v>0.28939999999999999</v>
      </c>
      <c r="F1400">
        <v>1399</v>
      </c>
      <c r="G1400" s="27">
        <v>76.573617952928302</v>
      </c>
      <c r="H1400">
        <v>0.4153</v>
      </c>
      <c r="I1400">
        <v>1399</v>
      </c>
      <c r="J1400" s="27">
        <v>76.573617952928302</v>
      </c>
    </row>
    <row r="1401" spans="1:10" x14ac:dyDescent="0.25">
      <c r="A1401" s="2">
        <v>41213</v>
      </c>
      <c r="B1401" s="19">
        <v>5.9465378700000002E-2</v>
      </c>
      <c r="C1401">
        <v>1396</v>
      </c>
      <c r="D1401" s="27">
        <v>76.409414340448819</v>
      </c>
      <c r="E1401">
        <v>0.28899999999999998</v>
      </c>
      <c r="F1401">
        <v>1400</v>
      </c>
      <c r="G1401" s="27">
        <v>76.628352490421463</v>
      </c>
      <c r="H1401">
        <v>0.41110000000000002</v>
      </c>
      <c r="I1401">
        <v>1400</v>
      </c>
      <c r="J1401" s="27">
        <v>76.628352490421463</v>
      </c>
    </row>
    <row r="1402" spans="1:10" x14ac:dyDescent="0.25">
      <c r="A1402" s="2">
        <v>41214</v>
      </c>
      <c r="B1402" s="19">
        <v>5.9465378700000002E-2</v>
      </c>
      <c r="C1402">
        <v>1396</v>
      </c>
      <c r="D1402" s="27">
        <v>76.409414340448819</v>
      </c>
      <c r="E1402">
        <v>0.28460000000000002</v>
      </c>
      <c r="F1402">
        <v>1401</v>
      </c>
      <c r="G1402" s="27">
        <v>76.68308702791461</v>
      </c>
      <c r="H1402">
        <v>0.41110000000000002</v>
      </c>
      <c r="I1402">
        <v>1400</v>
      </c>
      <c r="J1402" s="27">
        <v>76.628352490421463</v>
      </c>
    </row>
    <row r="1403" spans="1:10" x14ac:dyDescent="0.25">
      <c r="A1403" s="2">
        <v>41215</v>
      </c>
      <c r="B1403" s="19">
        <v>5.9465378700000002E-2</v>
      </c>
      <c r="C1403">
        <v>1396</v>
      </c>
      <c r="D1403" s="27">
        <v>76.409414340448819</v>
      </c>
      <c r="E1403">
        <v>0.2828</v>
      </c>
      <c r="F1403">
        <v>1402</v>
      </c>
      <c r="G1403" s="27">
        <v>76.737821565407771</v>
      </c>
      <c r="H1403">
        <v>0.4103</v>
      </c>
      <c r="I1403">
        <v>1402</v>
      </c>
      <c r="J1403" s="27">
        <v>76.737821565407771</v>
      </c>
    </row>
    <row r="1404" spans="1:10" x14ac:dyDescent="0.25">
      <c r="A1404" s="2">
        <v>41216</v>
      </c>
      <c r="B1404" s="19">
        <v>5.9465378700000002E-2</v>
      </c>
      <c r="C1404">
        <v>1396</v>
      </c>
      <c r="D1404" s="27">
        <v>76.409414340448819</v>
      </c>
      <c r="E1404">
        <v>0.28079999999999999</v>
      </c>
      <c r="F1404">
        <v>1403</v>
      </c>
      <c r="G1404" s="27">
        <v>76.792556102900932</v>
      </c>
      <c r="H1404">
        <v>0.41</v>
      </c>
      <c r="I1404">
        <v>1403</v>
      </c>
      <c r="J1404" s="27">
        <v>76.792556102900932</v>
      </c>
    </row>
    <row r="1405" spans="1:10" x14ac:dyDescent="0.25">
      <c r="A1405" s="2">
        <v>41217</v>
      </c>
      <c r="B1405" s="19">
        <v>5.9465378700000002E-2</v>
      </c>
      <c r="C1405">
        <v>1396</v>
      </c>
      <c r="D1405" s="27">
        <v>76.409414340448819</v>
      </c>
      <c r="E1405">
        <v>0.27610000000000001</v>
      </c>
      <c r="F1405">
        <v>1404</v>
      </c>
      <c r="G1405" s="27">
        <v>76.847290640394093</v>
      </c>
      <c r="H1405">
        <v>0.40250000000000002</v>
      </c>
      <c r="I1405">
        <v>1404</v>
      </c>
      <c r="J1405" s="27">
        <v>76.847290640394093</v>
      </c>
    </row>
    <row r="1406" spans="1:10" x14ac:dyDescent="0.25">
      <c r="A1406" s="2">
        <v>41218</v>
      </c>
      <c r="B1406" s="19">
        <v>5.9465378700000002E-2</v>
      </c>
      <c r="C1406">
        <v>1396</v>
      </c>
      <c r="D1406" s="27">
        <v>76.409414340448819</v>
      </c>
      <c r="E1406">
        <v>0.27489999999999998</v>
      </c>
      <c r="F1406">
        <v>1405</v>
      </c>
      <c r="G1406" s="27">
        <v>76.902025177887253</v>
      </c>
      <c r="H1406">
        <v>0.40050000000000002</v>
      </c>
      <c r="I1406">
        <v>1405</v>
      </c>
      <c r="J1406" s="27">
        <v>76.902025177887253</v>
      </c>
    </row>
    <row r="1407" spans="1:10" x14ac:dyDescent="0.25">
      <c r="A1407" s="2">
        <v>41219</v>
      </c>
      <c r="B1407" s="19">
        <v>5.9465378700000002E-2</v>
      </c>
      <c r="C1407">
        <v>1396</v>
      </c>
      <c r="D1407" s="27">
        <v>76.409414340448819</v>
      </c>
      <c r="E1407">
        <v>0.27050000000000002</v>
      </c>
      <c r="F1407">
        <v>1406</v>
      </c>
      <c r="G1407" s="27">
        <v>76.9567597153804</v>
      </c>
      <c r="H1407">
        <v>0.40029999999999999</v>
      </c>
      <c r="I1407">
        <v>1406</v>
      </c>
      <c r="J1407" s="27">
        <v>76.9567597153804</v>
      </c>
    </row>
    <row r="1408" spans="1:10" x14ac:dyDescent="0.25">
      <c r="A1408" s="2">
        <v>41220</v>
      </c>
      <c r="B1408" s="19">
        <v>5.9465378700000002E-2</v>
      </c>
      <c r="C1408">
        <v>1396</v>
      </c>
      <c r="D1408" s="27">
        <v>76.409414340448819</v>
      </c>
      <c r="E1408">
        <v>0.27039999999999997</v>
      </c>
      <c r="F1408">
        <v>1407</v>
      </c>
      <c r="G1408" s="27">
        <v>77.011494252873561</v>
      </c>
      <c r="H1408">
        <v>0.39539999999999997</v>
      </c>
      <c r="I1408">
        <v>1407</v>
      </c>
      <c r="J1408" s="27">
        <v>77.011494252873561</v>
      </c>
    </row>
    <row r="1409" spans="1:10" x14ac:dyDescent="0.25">
      <c r="A1409" s="2">
        <v>41221</v>
      </c>
      <c r="B1409" s="19">
        <v>5.9465378700000002E-2</v>
      </c>
      <c r="C1409">
        <v>1396</v>
      </c>
      <c r="D1409" s="27">
        <v>76.409414340448819</v>
      </c>
      <c r="E1409">
        <v>0.26629999999999998</v>
      </c>
      <c r="F1409">
        <v>1408</v>
      </c>
      <c r="G1409" s="27">
        <v>77.066228790366722</v>
      </c>
      <c r="H1409">
        <v>0.39419999999999999</v>
      </c>
      <c r="I1409">
        <v>1408</v>
      </c>
      <c r="J1409" s="27">
        <v>77.066228790366722</v>
      </c>
    </row>
    <row r="1410" spans="1:10" x14ac:dyDescent="0.25">
      <c r="A1410" s="2">
        <v>41222</v>
      </c>
      <c r="B1410" s="19">
        <v>5.9465378700000002E-2</v>
      </c>
      <c r="C1410">
        <v>1396</v>
      </c>
      <c r="D1410" s="27">
        <v>76.409414340448819</v>
      </c>
      <c r="E1410">
        <v>0.25850000000000001</v>
      </c>
      <c r="F1410">
        <v>1409</v>
      </c>
      <c r="G1410" s="27">
        <v>77.120963327859883</v>
      </c>
      <c r="H1410">
        <v>0.39419999999999999</v>
      </c>
      <c r="I1410">
        <v>1408</v>
      </c>
      <c r="J1410" s="27">
        <v>77.066228790366722</v>
      </c>
    </row>
    <row r="1411" spans="1:10" x14ac:dyDescent="0.25">
      <c r="A1411" s="2">
        <v>41223</v>
      </c>
      <c r="B1411" s="19">
        <v>5.9465378700000002E-2</v>
      </c>
      <c r="C1411">
        <v>1396</v>
      </c>
      <c r="D1411" s="27">
        <v>76.409414340448819</v>
      </c>
      <c r="E1411">
        <v>0.25290000000000001</v>
      </c>
      <c r="F1411">
        <v>1410</v>
      </c>
      <c r="G1411" s="27">
        <v>77.175697865353044</v>
      </c>
      <c r="H1411">
        <v>0.39410000000000001</v>
      </c>
      <c r="I1411">
        <v>1410</v>
      </c>
      <c r="J1411" s="27">
        <v>77.175697865353044</v>
      </c>
    </row>
    <row r="1412" spans="1:10" x14ac:dyDescent="0.25">
      <c r="A1412" s="2">
        <v>41224</v>
      </c>
      <c r="B1412" s="19">
        <v>5.9465378700000002E-2</v>
      </c>
      <c r="C1412">
        <v>1396</v>
      </c>
      <c r="D1412" s="27">
        <v>76.409414340448819</v>
      </c>
      <c r="E1412">
        <v>0.25080000000000002</v>
      </c>
      <c r="F1412">
        <v>1411</v>
      </c>
      <c r="G1412" s="27">
        <v>77.230432402846191</v>
      </c>
      <c r="H1412">
        <v>0.39360000000000001</v>
      </c>
      <c r="I1412">
        <v>1411</v>
      </c>
      <c r="J1412" s="27">
        <v>77.230432402846191</v>
      </c>
    </row>
    <row r="1413" spans="1:10" x14ac:dyDescent="0.25">
      <c r="A1413" s="2">
        <v>41225</v>
      </c>
      <c r="B1413" s="19">
        <v>5.9465378700000002E-2</v>
      </c>
      <c r="C1413">
        <v>1396</v>
      </c>
      <c r="D1413" s="27">
        <v>76.409414340448819</v>
      </c>
      <c r="E1413">
        <v>0.2457</v>
      </c>
      <c r="F1413">
        <v>1412</v>
      </c>
      <c r="G1413" s="27">
        <v>77.285166940339352</v>
      </c>
      <c r="H1413">
        <v>0.39340000000000003</v>
      </c>
      <c r="I1413">
        <v>1412</v>
      </c>
      <c r="J1413" s="27">
        <v>77.285166940339352</v>
      </c>
    </row>
    <row r="1414" spans="1:10" x14ac:dyDescent="0.25">
      <c r="A1414" s="2">
        <v>41226</v>
      </c>
      <c r="B1414" s="19">
        <v>5.9465378700000002E-2</v>
      </c>
      <c r="C1414">
        <v>1396</v>
      </c>
      <c r="D1414" s="27">
        <v>76.409414340448819</v>
      </c>
      <c r="E1414">
        <v>0.2432</v>
      </c>
      <c r="F1414">
        <v>1413</v>
      </c>
      <c r="G1414" s="27">
        <v>77.339901477832512</v>
      </c>
      <c r="H1414">
        <v>0.3931</v>
      </c>
      <c r="I1414">
        <v>1413</v>
      </c>
      <c r="J1414" s="27">
        <v>77.339901477832512</v>
      </c>
    </row>
    <row r="1415" spans="1:10" x14ac:dyDescent="0.25">
      <c r="A1415" s="2">
        <v>41227</v>
      </c>
      <c r="B1415" s="19">
        <v>5.9465378700000002E-2</v>
      </c>
      <c r="C1415">
        <v>1396</v>
      </c>
      <c r="D1415" s="27">
        <v>76.409414340448819</v>
      </c>
      <c r="E1415">
        <v>0.23319999999999999</v>
      </c>
      <c r="F1415">
        <v>1414</v>
      </c>
      <c r="G1415" s="27">
        <v>77.394636015325673</v>
      </c>
      <c r="H1415">
        <v>0.3926</v>
      </c>
      <c r="I1415">
        <v>1414</v>
      </c>
      <c r="J1415" s="27">
        <v>77.394636015325673</v>
      </c>
    </row>
    <row r="1416" spans="1:10" x14ac:dyDescent="0.25">
      <c r="A1416" s="2">
        <v>41228</v>
      </c>
      <c r="B1416" s="19">
        <v>5.9465378700000002E-2</v>
      </c>
      <c r="C1416">
        <v>1396</v>
      </c>
      <c r="D1416" s="27">
        <v>76.409414340448819</v>
      </c>
      <c r="E1416">
        <v>0.22520000000000001</v>
      </c>
      <c r="F1416">
        <v>1415</v>
      </c>
      <c r="G1416" s="27">
        <v>77.449370552818834</v>
      </c>
      <c r="H1416">
        <v>0.39200000000000002</v>
      </c>
      <c r="I1416">
        <v>1415</v>
      </c>
      <c r="J1416" s="27">
        <v>77.449370552818834</v>
      </c>
    </row>
    <row r="1417" spans="1:10" x14ac:dyDescent="0.25">
      <c r="A1417" s="2">
        <v>41229</v>
      </c>
      <c r="B1417" s="19">
        <v>5.9465378700000002E-2</v>
      </c>
      <c r="C1417">
        <v>1396</v>
      </c>
      <c r="D1417" s="27">
        <v>76.409414340448819</v>
      </c>
      <c r="E1417">
        <v>0.22370000000000001</v>
      </c>
      <c r="F1417">
        <v>1416</v>
      </c>
      <c r="G1417" s="27">
        <v>77.504105090311981</v>
      </c>
      <c r="H1417">
        <v>0.39179999999999998</v>
      </c>
      <c r="I1417">
        <v>1416</v>
      </c>
      <c r="J1417" s="27">
        <v>77.504105090311981</v>
      </c>
    </row>
    <row r="1418" spans="1:10" x14ac:dyDescent="0.25">
      <c r="A1418" s="2">
        <v>41230</v>
      </c>
      <c r="B1418" s="19">
        <v>5.9182210229999997E-2</v>
      </c>
      <c r="C1418">
        <v>1417</v>
      </c>
      <c r="D1418" s="27">
        <v>77.558839627805142</v>
      </c>
      <c r="E1418">
        <v>0.21970000000000001</v>
      </c>
      <c r="F1418">
        <v>1417</v>
      </c>
      <c r="G1418" s="27">
        <v>77.558839627805142</v>
      </c>
      <c r="H1418">
        <v>0.38990000000000002</v>
      </c>
      <c r="I1418">
        <v>1417</v>
      </c>
      <c r="J1418" s="27">
        <v>77.558839627805142</v>
      </c>
    </row>
    <row r="1419" spans="1:10" x14ac:dyDescent="0.25">
      <c r="A1419" s="2">
        <v>41231</v>
      </c>
      <c r="B1419" s="19">
        <v>5.8049536349999993E-2</v>
      </c>
      <c r="C1419">
        <v>1418</v>
      </c>
      <c r="D1419" s="27">
        <v>77.613574165298303</v>
      </c>
      <c r="E1419">
        <v>0.21640000000000001</v>
      </c>
      <c r="F1419">
        <v>1418</v>
      </c>
      <c r="G1419" s="27">
        <v>77.613574165298303</v>
      </c>
      <c r="H1419">
        <v>0.38969999999999999</v>
      </c>
      <c r="I1419">
        <v>1418</v>
      </c>
      <c r="J1419" s="27">
        <v>77.613574165298303</v>
      </c>
    </row>
    <row r="1420" spans="1:10" x14ac:dyDescent="0.25">
      <c r="A1420" s="2">
        <v>41232</v>
      </c>
      <c r="B1420" s="19">
        <v>5.8049536349999993E-2</v>
      </c>
      <c r="C1420">
        <v>1418</v>
      </c>
      <c r="D1420" s="27">
        <v>77.613574165298303</v>
      </c>
      <c r="E1420">
        <v>0.2152</v>
      </c>
      <c r="F1420">
        <v>1419</v>
      </c>
      <c r="G1420" s="27">
        <v>77.668308702791464</v>
      </c>
      <c r="H1420">
        <v>0.38900000000000001</v>
      </c>
      <c r="I1420">
        <v>1419</v>
      </c>
      <c r="J1420" s="27">
        <v>77.668308702791464</v>
      </c>
    </row>
    <row r="1421" spans="1:10" x14ac:dyDescent="0.25">
      <c r="A1421" s="2">
        <v>41233</v>
      </c>
      <c r="B1421" s="19">
        <v>5.720003094E-2</v>
      </c>
      <c r="C1421">
        <v>1420</v>
      </c>
      <c r="D1421" s="27">
        <v>77.723043240284625</v>
      </c>
      <c r="E1421">
        <v>0.21340000000000001</v>
      </c>
      <c r="F1421">
        <v>1420</v>
      </c>
      <c r="G1421" s="27">
        <v>77.723043240284625</v>
      </c>
      <c r="H1421">
        <v>0.38829999999999998</v>
      </c>
      <c r="I1421">
        <v>1420</v>
      </c>
      <c r="J1421" s="27">
        <v>77.723043240284625</v>
      </c>
    </row>
    <row r="1422" spans="1:10" x14ac:dyDescent="0.25">
      <c r="A1422" s="2">
        <v>41234</v>
      </c>
      <c r="B1422" s="19">
        <v>5.6633693999999998E-2</v>
      </c>
      <c r="C1422">
        <v>1421</v>
      </c>
      <c r="D1422" s="27">
        <v>77.777777777777771</v>
      </c>
      <c r="E1422">
        <v>0.2006</v>
      </c>
      <c r="F1422">
        <v>1421</v>
      </c>
      <c r="G1422" s="27">
        <v>77.777777777777771</v>
      </c>
      <c r="H1422">
        <v>0.38800000000000001</v>
      </c>
      <c r="I1422">
        <v>1421</v>
      </c>
      <c r="J1422" s="27">
        <v>77.777777777777771</v>
      </c>
    </row>
    <row r="1423" spans="1:10" x14ac:dyDescent="0.25">
      <c r="A1423" s="2">
        <v>41235</v>
      </c>
      <c r="B1423" s="19">
        <v>5.6633693999999998E-2</v>
      </c>
      <c r="C1423">
        <v>1421</v>
      </c>
      <c r="D1423" s="27">
        <v>77.777777777777771</v>
      </c>
      <c r="E1423">
        <v>0.20039999999999999</v>
      </c>
      <c r="F1423">
        <v>1422</v>
      </c>
      <c r="G1423" s="27">
        <v>77.832512315270932</v>
      </c>
      <c r="H1423">
        <v>0.38329999999999997</v>
      </c>
      <c r="I1423">
        <v>1422</v>
      </c>
      <c r="J1423" s="27">
        <v>77.832512315270932</v>
      </c>
    </row>
    <row r="1424" spans="1:10" x14ac:dyDescent="0.25">
      <c r="A1424" s="2">
        <v>41236</v>
      </c>
      <c r="B1424" s="19">
        <v>5.6633693999999998E-2</v>
      </c>
      <c r="C1424">
        <v>1421</v>
      </c>
      <c r="D1424" s="27">
        <v>77.777777777777771</v>
      </c>
      <c r="E1424">
        <v>0.1983</v>
      </c>
      <c r="F1424">
        <v>1423</v>
      </c>
      <c r="G1424" s="27">
        <v>77.887246852764093</v>
      </c>
      <c r="H1424">
        <v>0.38229999999999997</v>
      </c>
      <c r="I1424">
        <v>1423</v>
      </c>
      <c r="J1424" s="27">
        <v>77.887246852764093</v>
      </c>
    </row>
    <row r="1425" spans="1:10" x14ac:dyDescent="0.25">
      <c r="A1425" s="2">
        <v>41237</v>
      </c>
      <c r="B1425" s="19">
        <v>5.6633693999999998E-2</v>
      </c>
      <c r="C1425">
        <v>1421</v>
      </c>
      <c r="D1425" s="27">
        <v>77.777777777777771</v>
      </c>
      <c r="E1425">
        <v>0.1852</v>
      </c>
      <c r="F1425">
        <v>1424</v>
      </c>
      <c r="G1425" s="27">
        <v>77.941981390257254</v>
      </c>
      <c r="H1425">
        <v>0.38229999999999997</v>
      </c>
      <c r="I1425">
        <v>1423</v>
      </c>
      <c r="J1425" s="27">
        <v>77.887246852764093</v>
      </c>
    </row>
    <row r="1426" spans="1:10" x14ac:dyDescent="0.25">
      <c r="A1426" s="2">
        <v>41238</v>
      </c>
      <c r="B1426" s="19">
        <v>5.6633693999999998E-2</v>
      </c>
      <c r="C1426">
        <v>1421</v>
      </c>
      <c r="D1426" s="27">
        <v>77.777777777777771</v>
      </c>
      <c r="E1426">
        <v>0.18149999999999999</v>
      </c>
      <c r="F1426">
        <v>1425</v>
      </c>
      <c r="G1426" s="27">
        <v>77.996715927750415</v>
      </c>
      <c r="H1426">
        <v>0.38019999999999998</v>
      </c>
      <c r="I1426">
        <v>1425</v>
      </c>
      <c r="J1426" s="27">
        <v>77.996715927750415</v>
      </c>
    </row>
    <row r="1427" spans="1:10" x14ac:dyDescent="0.25">
      <c r="A1427" s="2">
        <v>41239</v>
      </c>
      <c r="B1427" s="19">
        <v>5.6633693999999998E-2</v>
      </c>
      <c r="C1427">
        <v>1421</v>
      </c>
      <c r="D1427" s="27">
        <v>77.777777777777771</v>
      </c>
      <c r="E1427">
        <v>0.16789999999999999</v>
      </c>
      <c r="F1427">
        <v>1426</v>
      </c>
      <c r="G1427" s="27">
        <v>78.051450465243562</v>
      </c>
      <c r="H1427">
        <v>0.37990000000000002</v>
      </c>
      <c r="I1427">
        <v>1426</v>
      </c>
      <c r="J1427" s="27">
        <v>78.051450465243562</v>
      </c>
    </row>
    <row r="1428" spans="1:10" x14ac:dyDescent="0.25">
      <c r="A1428" s="2">
        <v>41240</v>
      </c>
      <c r="B1428" s="19">
        <v>5.6633693999999998E-2</v>
      </c>
      <c r="C1428">
        <v>1421</v>
      </c>
      <c r="D1428" s="27">
        <v>77.777777777777771</v>
      </c>
      <c r="E1428">
        <v>0.16309999999999999</v>
      </c>
      <c r="F1428">
        <v>1427</v>
      </c>
      <c r="G1428" s="27">
        <v>78.106185002736723</v>
      </c>
      <c r="H1428">
        <v>0.37580000000000002</v>
      </c>
      <c r="I1428">
        <v>1427</v>
      </c>
      <c r="J1428" s="27">
        <v>78.106185002736723</v>
      </c>
    </row>
    <row r="1429" spans="1:10" x14ac:dyDescent="0.25">
      <c r="A1429" s="2">
        <v>41241</v>
      </c>
      <c r="B1429" s="19">
        <v>5.6633693999999998E-2</v>
      </c>
      <c r="C1429">
        <v>1421</v>
      </c>
      <c r="D1429" s="27">
        <v>77.777777777777771</v>
      </c>
      <c r="E1429">
        <v>0.15720000000000001</v>
      </c>
      <c r="F1429">
        <v>1428</v>
      </c>
      <c r="G1429" s="27">
        <v>78.160919540229884</v>
      </c>
      <c r="H1429">
        <v>0.37169999999999997</v>
      </c>
      <c r="I1429">
        <v>1428</v>
      </c>
      <c r="J1429" s="27">
        <v>78.160919540229884</v>
      </c>
    </row>
    <row r="1430" spans="1:10" x14ac:dyDescent="0.25">
      <c r="A1430" s="2">
        <v>41242</v>
      </c>
      <c r="B1430" s="19">
        <v>5.6633693999999998E-2</v>
      </c>
      <c r="C1430">
        <v>1421</v>
      </c>
      <c r="D1430" s="27">
        <v>77.777777777777771</v>
      </c>
      <c r="E1430">
        <v>0.14849999999999999</v>
      </c>
      <c r="F1430">
        <v>1429</v>
      </c>
      <c r="G1430" s="27">
        <v>78.215654077723045</v>
      </c>
      <c r="H1430">
        <v>0.36849999999999999</v>
      </c>
      <c r="I1430">
        <v>1429</v>
      </c>
      <c r="J1430" s="27">
        <v>78.215654077723045</v>
      </c>
    </row>
    <row r="1431" spans="1:10" x14ac:dyDescent="0.25">
      <c r="A1431" s="2">
        <v>41243</v>
      </c>
      <c r="B1431" s="19">
        <v>5.6633693999999998E-2</v>
      </c>
      <c r="C1431">
        <v>1421</v>
      </c>
      <c r="D1431" s="27">
        <v>77.777777777777771</v>
      </c>
      <c r="E1431">
        <v>0.1482</v>
      </c>
      <c r="F1431">
        <v>1430</v>
      </c>
      <c r="G1431" s="27">
        <v>78.270388615216206</v>
      </c>
      <c r="H1431">
        <v>0.36730000000000002</v>
      </c>
      <c r="I1431">
        <v>1430</v>
      </c>
      <c r="J1431" s="27">
        <v>78.270388615216206</v>
      </c>
    </row>
    <row r="1432" spans="1:10" x14ac:dyDescent="0.25">
      <c r="A1432" s="2">
        <v>41244</v>
      </c>
      <c r="B1432" s="19">
        <v>5.6633693999999998E-2</v>
      </c>
      <c r="C1432">
        <v>1421</v>
      </c>
      <c r="D1432" s="27">
        <v>77.777777777777771</v>
      </c>
      <c r="E1432">
        <v>0.1416</v>
      </c>
      <c r="F1432">
        <v>1431</v>
      </c>
      <c r="G1432" s="27">
        <v>78.325123152709367</v>
      </c>
      <c r="H1432">
        <v>0.36280000000000001</v>
      </c>
      <c r="I1432">
        <v>1431</v>
      </c>
      <c r="J1432" s="27">
        <v>78.325123152709367</v>
      </c>
    </row>
    <row r="1433" spans="1:10" x14ac:dyDescent="0.25">
      <c r="A1433" s="2">
        <v>41245</v>
      </c>
      <c r="B1433" s="19">
        <v>5.6633693999999998E-2</v>
      </c>
      <c r="C1433">
        <v>1421</v>
      </c>
      <c r="D1433" s="27">
        <v>77.777777777777771</v>
      </c>
      <c r="E1433">
        <v>0.13730000000000001</v>
      </c>
      <c r="F1433">
        <v>1432</v>
      </c>
      <c r="G1433" s="27">
        <v>78.379857690202513</v>
      </c>
      <c r="H1433">
        <v>0.36120000000000002</v>
      </c>
      <c r="I1433">
        <v>1432</v>
      </c>
      <c r="J1433" s="27">
        <v>78.379857690202513</v>
      </c>
    </row>
    <row r="1434" spans="1:10" x14ac:dyDescent="0.25">
      <c r="A1434" s="2">
        <v>41246</v>
      </c>
      <c r="B1434" s="19">
        <v>5.6633693999999998E-2</v>
      </c>
      <c r="C1434">
        <v>1421</v>
      </c>
      <c r="D1434" s="27">
        <v>77.777777777777771</v>
      </c>
      <c r="E1434">
        <v>0.1363</v>
      </c>
      <c r="F1434">
        <v>1433</v>
      </c>
      <c r="G1434" s="27">
        <v>78.434592227695674</v>
      </c>
      <c r="H1434">
        <v>0.36030000000000001</v>
      </c>
      <c r="I1434">
        <v>1433</v>
      </c>
      <c r="J1434" s="27">
        <v>78.434592227695674</v>
      </c>
    </row>
    <row r="1435" spans="1:10" x14ac:dyDescent="0.25">
      <c r="A1435" s="2">
        <v>41247</v>
      </c>
      <c r="B1435" s="19">
        <v>5.6633693999999998E-2</v>
      </c>
      <c r="C1435">
        <v>1421</v>
      </c>
      <c r="D1435" s="27">
        <v>77.777777777777771</v>
      </c>
      <c r="E1435">
        <v>0.1323</v>
      </c>
      <c r="F1435">
        <v>1434</v>
      </c>
      <c r="G1435" s="27">
        <v>78.489326765188835</v>
      </c>
      <c r="H1435">
        <v>0.36</v>
      </c>
      <c r="I1435">
        <v>1434</v>
      </c>
      <c r="J1435" s="27">
        <v>78.489326765188835</v>
      </c>
    </row>
    <row r="1436" spans="1:10" x14ac:dyDescent="0.25">
      <c r="A1436" s="2">
        <v>41248</v>
      </c>
      <c r="B1436" s="19">
        <v>5.6633693999999998E-2</v>
      </c>
      <c r="C1436">
        <v>1421</v>
      </c>
      <c r="D1436" s="27">
        <v>77.777777777777771</v>
      </c>
      <c r="E1436">
        <v>0.129</v>
      </c>
      <c r="F1436">
        <v>1435</v>
      </c>
      <c r="G1436" s="27">
        <v>78.544061302681996</v>
      </c>
      <c r="H1436">
        <v>0.36</v>
      </c>
      <c r="I1436">
        <v>1434</v>
      </c>
      <c r="J1436" s="27">
        <v>78.489326765188835</v>
      </c>
    </row>
    <row r="1437" spans="1:10" x14ac:dyDescent="0.25">
      <c r="A1437" s="2">
        <v>41249</v>
      </c>
      <c r="B1437" s="19">
        <v>5.6633693999999998E-2</v>
      </c>
      <c r="C1437">
        <v>1421</v>
      </c>
      <c r="D1437" s="27">
        <v>77.777777777777771</v>
      </c>
      <c r="E1437">
        <v>0.12659999999999999</v>
      </c>
      <c r="F1437">
        <v>1436</v>
      </c>
      <c r="G1437" s="27">
        <v>78.598795840175157</v>
      </c>
      <c r="H1437">
        <v>0.3599</v>
      </c>
      <c r="I1437">
        <v>1436</v>
      </c>
      <c r="J1437" s="27">
        <v>78.598795840175157</v>
      </c>
    </row>
    <row r="1438" spans="1:10" x14ac:dyDescent="0.25">
      <c r="A1438" s="2">
        <v>41250</v>
      </c>
      <c r="B1438" s="19">
        <v>5.6633693999999998E-2</v>
      </c>
      <c r="C1438">
        <v>1421</v>
      </c>
      <c r="D1438" s="27">
        <v>77.777777777777771</v>
      </c>
      <c r="E1438">
        <v>0.1245</v>
      </c>
      <c r="F1438">
        <v>1437</v>
      </c>
      <c r="G1438" s="27">
        <v>78.653530377668304</v>
      </c>
      <c r="H1438">
        <v>0.35799999999999998</v>
      </c>
      <c r="I1438">
        <v>1437</v>
      </c>
      <c r="J1438" s="27">
        <v>78.653530377668304</v>
      </c>
    </row>
    <row r="1439" spans="1:10" x14ac:dyDescent="0.25">
      <c r="A1439" s="2">
        <v>41251</v>
      </c>
      <c r="B1439" s="19">
        <v>5.6633693999999998E-2</v>
      </c>
      <c r="C1439">
        <v>1421</v>
      </c>
      <c r="D1439" s="27">
        <v>77.777777777777771</v>
      </c>
      <c r="E1439">
        <v>0.1231</v>
      </c>
      <c r="F1439">
        <v>1438</v>
      </c>
      <c r="G1439" s="27">
        <v>78.708264915161465</v>
      </c>
      <c r="H1439">
        <v>0.35799999999999998</v>
      </c>
      <c r="I1439">
        <v>1437</v>
      </c>
      <c r="J1439" s="27">
        <v>78.653530377668304</v>
      </c>
    </row>
    <row r="1440" spans="1:10" x14ac:dyDescent="0.25">
      <c r="A1440" s="2">
        <v>41252</v>
      </c>
      <c r="B1440" s="19">
        <v>5.6633693999999998E-2</v>
      </c>
      <c r="C1440">
        <v>1421</v>
      </c>
      <c r="D1440" s="27">
        <v>77.777777777777771</v>
      </c>
      <c r="E1440">
        <v>0.12180000000000001</v>
      </c>
      <c r="F1440">
        <v>1439</v>
      </c>
      <c r="G1440" s="27">
        <v>78.762999452654626</v>
      </c>
      <c r="H1440">
        <v>0.35680000000000001</v>
      </c>
      <c r="I1440">
        <v>1439</v>
      </c>
      <c r="J1440" s="27">
        <v>78.762999452654626</v>
      </c>
    </row>
    <row r="1441" spans="1:10" x14ac:dyDescent="0.25">
      <c r="A1441" s="2">
        <v>41253</v>
      </c>
      <c r="B1441" s="19">
        <v>5.6633693999999998E-2</v>
      </c>
      <c r="C1441">
        <v>1421</v>
      </c>
      <c r="D1441" s="27">
        <v>77.777777777777771</v>
      </c>
      <c r="E1441">
        <v>0.1198</v>
      </c>
      <c r="F1441">
        <v>1440</v>
      </c>
      <c r="G1441" s="27">
        <v>78.817733990147786</v>
      </c>
      <c r="H1441">
        <v>0.35560000000000003</v>
      </c>
      <c r="I1441">
        <v>1440</v>
      </c>
      <c r="J1441" s="27">
        <v>78.817733990147786</v>
      </c>
    </row>
    <row r="1442" spans="1:10" x14ac:dyDescent="0.25">
      <c r="A1442" s="2">
        <v>41254</v>
      </c>
      <c r="B1442" s="19">
        <v>5.6633693999999998E-2</v>
      </c>
      <c r="C1442">
        <v>1421</v>
      </c>
      <c r="D1442" s="27">
        <v>77.777777777777771</v>
      </c>
      <c r="E1442">
        <v>0.11840000000000001</v>
      </c>
      <c r="F1442">
        <v>1441</v>
      </c>
      <c r="G1442" s="27">
        <v>78.872468527640947</v>
      </c>
      <c r="H1442">
        <v>0.35310000000000002</v>
      </c>
      <c r="I1442">
        <v>1441</v>
      </c>
      <c r="J1442" s="27">
        <v>78.872468527640947</v>
      </c>
    </row>
    <row r="1443" spans="1:10" x14ac:dyDescent="0.25">
      <c r="A1443" s="2">
        <v>41255</v>
      </c>
      <c r="B1443" s="19">
        <v>5.6633693999999998E-2</v>
      </c>
      <c r="C1443">
        <v>1421</v>
      </c>
      <c r="D1443" s="27">
        <v>77.777777777777771</v>
      </c>
      <c r="E1443">
        <v>0.1173</v>
      </c>
      <c r="F1443">
        <v>1442</v>
      </c>
      <c r="G1443" s="27">
        <v>78.927203065134094</v>
      </c>
      <c r="H1443">
        <v>0.35239999999999999</v>
      </c>
      <c r="I1443">
        <v>1442</v>
      </c>
      <c r="J1443" s="27">
        <v>78.927203065134094</v>
      </c>
    </row>
    <row r="1444" spans="1:10" x14ac:dyDescent="0.25">
      <c r="A1444" s="2">
        <v>41256</v>
      </c>
      <c r="B1444" s="19">
        <v>5.6633693999999998E-2</v>
      </c>
      <c r="C1444">
        <v>1421</v>
      </c>
      <c r="D1444" s="27">
        <v>77.777777777777771</v>
      </c>
      <c r="E1444">
        <v>0.11609999999999999</v>
      </c>
      <c r="F1444">
        <v>1443</v>
      </c>
      <c r="G1444" s="27">
        <v>78.981937602627255</v>
      </c>
      <c r="H1444">
        <v>0.3493</v>
      </c>
      <c r="I1444">
        <v>1443</v>
      </c>
      <c r="J1444" s="27">
        <v>78.981937602627255</v>
      </c>
    </row>
    <row r="1445" spans="1:10" x14ac:dyDescent="0.25">
      <c r="A1445" s="2">
        <v>41257</v>
      </c>
      <c r="B1445" s="19">
        <v>5.6633693999999998E-2</v>
      </c>
      <c r="C1445">
        <v>1421</v>
      </c>
      <c r="D1445" s="27">
        <v>77.777777777777771</v>
      </c>
      <c r="E1445">
        <v>0.11550000000000001</v>
      </c>
      <c r="F1445">
        <v>1444</v>
      </c>
      <c r="G1445" s="27">
        <v>79.036672140120416</v>
      </c>
      <c r="H1445">
        <v>0.34910000000000002</v>
      </c>
      <c r="I1445">
        <v>1444</v>
      </c>
      <c r="J1445" s="27">
        <v>79.036672140120416</v>
      </c>
    </row>
    <row r="1446" spans="1:10" x14ac:dyDescent="0.25">
      <c r="A1446" s="2">
        <v>41258</v>
      </c>
      <c r="B1446" s="19">
        <v>5.6350525530000001E-2</v>
      </c>
      <c r="C1446">
        <v>1445</v>
      </c>
      <c r="D1446" s="27">
        <v>79.091406677613577</v>
      </c>
      <c r="E1446">
        <v>0.11550000000000001</v>
      </c>
      <c r="F1446">
        <v>1444</v>
      </c>
      <c r="G1446" s="27">
        <v>79.036672140120416</v>
      </c>
      <c r="H1446">
        <v>0.3488</v>
      </c>
      <c r="I1446">
        <v>1445</v>
      </c>
      <c r="J1446" s="27">
        <v>79.091406677613577</v>
      </c>
    </row>
    <row r="1447" spans="1:10" x14ac:dyDescent="0.25">
      <c r="A1447" s="2">
        <v>41259</v>
      </c>
      <c r="B1447" s="19">
        <v>5.5784188589999999E-2</v>
      </c>
      <c r="C1447">
        <v>1446</v>
      </c>
      <c r="D1447" s="27">
        <v>79.146141215106738</v>
      </c>
      <c r="E1447">
        <v>0.1153</v>
      </c>
      <c r="F1447">
        <v>1446</v>
      </c>
      <c r="G1447" s="27">
        <v>79.146141215106738</v>
      </c>
      <c r="H1447">
        <v>0.34849999999999998</v>
      </c>
      <c r="I1447">
        <v>1446</v>
      </c>
      <c r="J1447" s="27">
        <v>79.146141215106738</v>
      </c>
    </row>
    <row r="1448" spans="1:10" x14ac:dyDescent="0.25">
      <c r="A1448" s="2">
        <v>41260</v>
      </c>
      <c r="B1448" s="19">
        <v>5.5501020119999994E-2</v>
      </c>
      <c r="C1448">
        <v>1447</v>
      </c>
      <c r="D1448" s="27">
        <v>79.200875752599885</v>
      </c>
      <c r="E1448">
        <v>0.115</v>
      </c>
      <c r="F1448">
        <v>1447</v>
      </c>
      <c r="G1448" s="27">
        <v>79.200875752599885</v>
      </c>
      <c r="H1448">
        <v>0.34849999999999998</v>
      </c>
      <c r="I1448">
        <v>1446</v>
      </c>
      <c r="J1448" s="27">
        <v>79.146141215106738</v>
      </c>
    </row>
    <row r="1449" spans="1:10" x14ac:dyDescent="0.25">
      <c r="A1449" s="2">
        <v>41261</v>
      </c>
      <c r="B1449" s="19">
        <v>5.3802009299999995E-2</v>
      </c>
      <c r="C1449">
        <v>1448</v>
      </c>
      <c r="D1449" s="27">
        <v>79.255610290093045</v>
      </c>
      <c r="E1449">
        <v>0.1149</v>
      </c>
      <c r="F1449">
        <v>1448</v>
      </c>
      <c r="G1449" s="27">
        <v>79.255610290093045</v>
      </c>
      <c r="H1449">
        <v>0.34749999999999998</v>
      </c>
      <c r="I1449">
        <v>1448</v>
      </c>
      <c r="J1449" s="27">
        <v>79.255610290093045</v>
      </c>
    </row>
    <row r="1450" spans="1:10" x14ac:dyDescent="0.25">
      <c r="A1450" s="2">
        <v>41262</v>
      </c>
      <c r="B1450" s="19">
        <v>5.3802009299999995E-2</v>
      </c>
      <c r="C1450">
        <v>1448</v>
      </c>
      <c r="D1450" s="27">
        <v>79.255610290093045</v>
      </c>
      <c r="E1450">
        <v>0.1147</v>
      </c>
      <c r="F1450">
        <v>1449</v>
      </c>
      <c r="G1450" s="27">
        <v>79.310344827586206</v>
      </c>
      <c r="H1450">
        <v>0.34710000000000002</v>
      </c>
      <c r="I1450">
        <v>1449</v>
      </c>
      <c r="J1450" s="27">
        <v>79.310344827586206</v>
      </c>
    </row>
    <row r="1451" spans="1:10" x14ac:dyDescent="0.25">
      <c r="A1451" s="2">
        <v>41263</v>
      </c>
      <c r="B1451" s="19">
        <v>5.3802009299999995E-2</v>
      </c>
      <c r="C1451">
        <v>1448</v>
      </c>
      <c r="D1451" s="27">
        <v>79.255610290093045</v>
      </c>
      <c r="E1451">
        <v>0.1145</v>
      </c>
      <c r="F1451">
        <v>1450</v>
      </c>
      <c r="G1451" s="27">
        <v>79.365079365079367</v>
      </c>
      <c r="H1451">
        <v>0.3463</v>
      </c>
      <c r="I1451">
        <v>1450</v>
      </c>
      <c r="J1451" s="27">
        <v>79.365079365079367</v>
      </c>
    </row>
    <row r="1452" spans="1:10" x14ac:dyDescent="0.25">
      <c r="A1452" s="2">
        <v>41264</v>
      </c>
      <c r="B1452" s="19">
        <v>5.3802009299999995E-2</v>
      </c>
      <c r="C1452">
        <v>1448</v>
      </c>
      <c r="D1452" s="27">
        <v>79.255610290093045</v>
      </c>
      <c r="E1452">
        <v>0.1143</v>
      </c>
      <c r="F1452">
        <v>1451</v>
      </c>
      <c r="G1452" s="27">
        <v>79.419813902572528</v>
      </c>
      <c r="H1452">
        <v>0.3448</v>
      </c>
      <c r="I1452">
        <v>1451</v>
      </c>
      <c r="J1452" s="27">
        <v>79.419813902572528</v>
      </c>
    </row>
    <row r="1453" spans="1:10" x14ac:dyDescent="0.25">
      <c r="A1453" s="2">
        <v>41265</v>
      </c>
      <c r="B1453" s="19">
        <v>5.3802009299999995E-2</v>
      </c>
      <c r="C1453">
        <v>1448</v>
      </c>
      <c r="D1453" s="27">
        <v>79.255610290093045</v>
      </c>
      <c r="E1453">
        <v>0.1142</v>
      </c>
      <c r="F1453">
        <v>1452</v>
      </c>
      <c r="G1453" s="27">
        <v>79.474548440065675</v>
      </c>
      <c r="H1453">
        <v>0.34439999999999998</v>
      </c>
      <c r="I1453">
        <v>1452</v>
      </c>
      <c r="J1453" s="27">
        <v>79.474548440065675</v>
      </c>
    </row>
    <row r="1454" spans="1:10" x14ac:dyDescent="0.25">
      <c r="A1454" s="2">
        <v>41266</v>
      </c>
      <c r="B1454" s="19">
        <v>5.3802009299999995E-2</v>
      </c>
      <c r="C1454">
        <v>1448</v>
      </c>
      <c r="D1454" s="27">
        <v>79.255610290093045</v>
      </c>
      <c r="E1454">
        <v>0.1142</v>
      </c>
      <c r="F1454">
        <v>1452</v>
      </c>
      <c r="G1454" s="27">
        <v>79.474548440065675</v>
      </c>
      <c r="H1454">
        <v>0.34429999999999999</v>
      </c>
      <c r="I1454">
        <v>1453</v>
      </c>
      <c r="J1454" s="27">
        <v>79.529282977558836</v>
      </c>
    </row>
    <row r="1455" spans="1:10" x14ac:dyDescent="0.25">
      <c r="A1455" s="2">
        <v>41267</v>
      </c>
      <c r="B1455" s="19">
        <v>5.3802009299999995E-2</v>
      </c>
      <c r="C1455">
        <v>1448</v>
      </c>
      <c r="D1455" s="27">
        <v>79.255610290093045</v>
      </c>
      <c r="E1455">
        <v>0.1142</v>
      </c>
      <c r="F1455">
        <v>1452</v>
      </c>
      <c r="G1455" s="27">
        <v>79.474548440065675</v>
      </c>
      <c r="H1455">
        <v>0.34329999999999999</v>
      </c>
      <c r="I1455">
        <v>1454</v>
      </c>
      <c r="J1455" s="27">
        <v>79.584017515051997</v>
      </c>
    </row>
    <row r="1456" spans="1:10" x14ac:dyDescent="0.25">
      <c r="A1456" s="2">
        <v>41268</v>
      </c>
      <c r="B1456" s="19">
        <v>5.3802009299999995E-2</v>
      </c>
      <c r="C1456">
        <v>1448</v>
      </c>
      <c r="D1456" s="27">
        <v>79.255610290093045</v>
      </c>
      <c r="E1456">
        <v>0.11409999999999999</v>
      </c>
      <c r="F1456">
        <v>1455</v>
      </c>
      <c r="G1456" s="27">
        <v>79.638752052545158</v>
      </c>
      <c r="H1456">
        <v>0.34310000000000002</v>
      </c>
      <c r="I1456">
        <v>1455</v>
      </c>
      <c r="J1456" s="27">
        <v>79.638752052545158</v>
      </c>
    </row>
    <row r="1457" spans="1:10" x14ac:dyDescent="0.25">
      <c r="A1457" s="2">
        <v>41269</v>
      </c>
      <c r="B1457" s="19">
        <v>5.3802009299999995E-2</v>
      </c>
      <c r="C1457">
        <v>1448</v>
      </c>
      <c r="D1457" s="27">
        <v>79.255610290093045</v>
      </c>
      <c r="E1457">
        <v>0.11409999999999999</v>
      </c>
      <c r="F1457">
        <v>1455</v>
      </c>
      <c r="G1457" s="27">
        <v>79.638752052545158</v>
      </c>
      <c r="H1457">
        <v>0.34010000000000001</v>
      </c>
      <c r="I1457">
        <v>1456</v>
      </c>
      <c r="J1457" s="27">
        <v>79.693486590038319</v>
      </c>
    </row>
    <row r="1458" spans="1:10" x14ac:dyDescent="0.25">
      <c r="A1458" s="2">
        <v>41270</v>
      </c>
      <c r="B1458" s="19">
        <v>5.3802009299999995E-2</v>
      </c>
      <c r="C1458">
        <v>1448</v>
      </c>
      <c r="D1458" s="27">
        <v>79.255610290093045</v>
      </c>
      <c r="E1458">
        <v>0.114</v>
      </c>
      <c r="F1458">
        <v>1457</v>
      </c>
      <c r="G1458" s="27">
        <v>79.748221127531465</v>
      </c>
      <c r="H1458">
        <v>0.3387</v>
      </c>
      <c r="I1458">
        <v>1457</v>
      </c>
      <c r="J1458" s="27">
        <v>79.748221127531465</v>
      </c>
    </row>
    <row r="1459" spans="1:10" x14ac:dyDescent="0.25">
      <c r="A1459" s="2">
        <v>41271</v>
      </c>
      <c r="B1459" s="19">
        <v>5.3802009299999995E-2</v>
      </c>
      <c r="C1459">
        <v>1448</v>
      </c>
      <c r="D1459" s="27">
        <v>79.255610290093045</v>
      </c>
      <c r="E1459">
        <v>0.1139</v>
      </c>
      <c r="F1459">
        <v>1458</v>
      </c>
      <c r="G1459" s="27">
        <v>79.802955665024626</v>
      </c>
      <c r="H1459">
        <v>0.3362</v>
      </c>
      <c r="I1459">
        <v>1458</v>
      </c>
      <c r="J1459" s="27">
        <v>79.802955665024626</v>
      </c>
    </row>
    <row r="1460" spans="1:10" x14ac:dyDescent="0.25">
      <c r="A1460" s="2">
        <v>41272</v>
      </c>
      <c r="B1460" s="19">
        <v>5.3802009299999995E-2</v>
      </c>
      <c r="C1460">
        <v>1448</v>
      </c>
      <c r="D1460" s="27">
        <v>79.255610290093045</v>
      </c>
      <c r="E1460">
        <v>0.1137</v>
      </c>
      <c r="F1460">
        <v>1459</v>
      </c>
      <c r="G1460" s="27">
        <v>79.857690202517787</v>
      </c>
      <c r="H1460">
        <v>0.33579999999999999</v>
      </c>
      <c r="I1460">
        <v>1459</v>
      </c>
      <c r="J1460" s="27">
        <v>79.857690202517787</v>
      </c>
    </row>
    <row r="1461" spans="1:10" x14ac:dyDescent="0.25">
      <c r="A1461" s="2">
        <v>41273</v>
      </c>
      <c r="B1461" s="19">
        <v>5.3802009299999995E-2</v>
      </c>
      <c r="C1461">
        <v>1448</v>
      </c>
      <c r="D1461" s="27">
        <v>79.255610290093045</v>
      </c>
      <c r="E1461">
        <v>0.1137</v>
      </c>
      <c r="F1461">
        <v>1459</v>
      </c>
      <c r="G1461" s="27">
        <v>79.857690202517787</v>
      </c>
      <c r="H1461">
        <v>0.33379999999999999</v>
      </c>
      <c r="I1461">
        <v>1460</v>
      </c>
      <c r="J1461" s="27">
        <v>79.912424740010948</v>
      </c>
    </row>
    <row r="1462" spans="1:10" x14ac:dyDescent="0.25">
      <c r="A1462" s="2">
        <v>41274</v>
      </c>
      <c r="B1462" s="19">
        <v>5.3802009299999995E-2</v>
      </c>
      <c r="C1462">
        <v>1448</v>
      </c>
      <c r="D1462" s="27">
        <v>79.255610290093045</v>
      </c>
      <c r="E1462">
        <v>0.11360000000000001</v>
      </c>
      <c r="F1462">
        <v>1461</v>
      </c>
      <c r="G1462" s="27">
        <v>79.967159277504109</v>
      </c>
      <c r="H1462">
        <v>0.32769999999999999</v>
      </c>
      <c r="I1462">
        <v>1461</v>
      </c>
      <c r="J1462" s="27">
        <v>79.967159277504109</v>
      </c>
    </row>
    <row r="1463" spans="1:10" x14ac:dyDescent="0.25">
      <c r="A1463" s="2">
        <v>41275</v>
      </c>
      <c r="B1463" s="19">
        <v>5.3802009299999995E-2</v>
      </c>
      <c r="C1463">
        <v>1448</v>
      </c>
      <c r="D1463" s="27">
        <v>79.255610290093045</v>
      </c>
      <c r="E1463">
        <v>0.11360000000000001</v>
      </c>
      <c r="F1463">
        <v>1461</v>
      </c>
      <c r="G1463" s="27">
        <v>79.967159277504109</v>
      </c>
      <c r="H1463">
        <v>0.32579999999999998</v>
      </c>
      <c r="I1463">
        <v>1462</v>
      </c>
      <c r="J1463" s="27">
        <v>80.02189381499727</v>
      </c>
    </row>
    <row r="1464" spans="1:10" x14ac:dyDescent="0.25">
      <c r="A1464" s="2">
        <v>41276</v>
      </c>
      <c r="B1464" s="19">
        <v>5.3802008999999998E-2</v>
      </c>
      <c r="C1464">
        <v>1463</v>
      </c>
      <c r="D1464" s="27">
        <v>80.076628352490417</v>
      </c>
      <c r="E1464">
        <v>0.1134</v>
      </c>
      <c r="F1464">
        <v>1463</v>
      </c>
      <c r="G1464" s="27">
        <v>80.076628352490417</v>
      </c>
      <c r="H1464">
        <v>0.32390000000000002</v>
      </c>
      <c r="I1464">
        <v>1463</v>
      </c>
      <c r="J1464" s="27">
        <v>80.076628352490417</v>
      </c>
    </row>
    <row r="1465" spans="1:10" x14ac:dyDescent="0.25">
      <c r="A1465" s="2">
        <v>41277</v>
      </c>
      <c r="B1465" s="19">
        <v>5.3802008999999998E-2</v>
      </c>
      <c r="C1465">
        <v>1463</v>
      </c>
      <c r="D1465" s="27">
        <v>80.076628352490417</v>
      </c>
      <c r="E1465">
        <v>0.11310000000000001</v>
      </c>
      <c r="F1465">
        <v>1464</v>
      </c>
      <c r="G1465" s="27">
        <v>80.131362889983578</v>
      </c>
      <c r="H1465">
        <v>0.31130000000000002</v>
      </c>
      <c r="I1465">
        <v>1464</v>
      </c>
      <c r="J1465" s="27">
        <v>80.131362889983578</v>
      </c>
    </row>
    <row r="1466" spans="1:10" x14ac:dyDescent="0.25">
      <c r="A1466" s="2">
        <v>41278</v>
      </c>
      <c r="B1466" s="19">
        <v>5.3802008999999998E-2</v>
      </c>
      <c r="C1466">
        <v>1463</v>
      </c>
      <c r="D1466" s="27">
        <v>80.076628352490417</v>
      </c>
      <c r="E1466">
        <v>0.11310000000000001</v>
      </c>
      <c r="F1466">
        <v>1464</v>
      </c>
      <c r="G1466" s="27">
        <v>80.131362889983578</v>
      </c>
      <c r="H1466">
        <v>0.30940000000000001</v>
      </c>
      <c r="I1466">
        <v>1465</v>
      </c>
      <c r="J1466" s="27">
        <v>80.186097427476739</v>
      </c>
    </row>
    <row r="1467" spans="1:10" x14ac:dyDescent="0.25">
      <c r="A1467" s="2">
        <v>41279</v>
      </c>
      <c r="B1467" s="19">
        <v>5.3802008999999998E-2</v>
      </c>
      <c r="C1467">
        <v>1463</v>
      </c>
      <c r="D1467" s="27">
        <v>80.076628352490417</v>
      </c>
      <c r="E1467">
        <v>0.11310000000000001</v>
      </c>
      <c r="F1467">
        <v>1464</v>
      </c>
      <c r="G1467" s="27">
        <v>80.131362889983578</v>
      </c>
      <c r="H1467">
        <v>0.30880000000000002</v>
      </c>
      <c r="I1467">
        <v>1466</v>
      </c>
      <c r="J1467" s="27">
        <v>80.2408319649699</v>
      </c>
    </row>
    <row r="1468" spans="1:10" x14ac:dyDescent="0.25">
      <c r="A1468" s="2">
        <v>41280</v>
      </c>
      <c r="B1468" s="19">
        <v>5.3802008999999998E-2</v>
      </c>
      <c r="C1468">
        <v>1463</v>
      </c>
      <c r="D1468" s="27">
        <v>80.076628352490417</v>
      </c>
      <c r="E1468">
        <v>0.113</v>
      </c>
      <c r="F1468">
        <v>1467</v>
      </c>
      <c r="G1468" s="27">
        <v>80.29556650246306</v>
      </c>
      <c r="H1468">
        <v>0.30520000000000003</v>
      </c>
      <c r="I1468">
        <v>1467</v>
      </c>
      <c r="J1468" s="27">
        <v>80.29556650246306</v>
      </c>
    </row>
    <row r="1469" spans="1:10" x14ac:dyDescent="0.25">
      <c r="A1469" s="2">
        <v>41281</v>
      </c>
      <c r="B1469" s="19">
        <v>5.3802008999999998E-2</v>
      </c>
      <c r="C1469">
        <v>1463</v>
      </c>
      <c r="D1469" s="27">
        <v>80.076628352490417</v>
      </c>
      <c r="E1469">
        <v>0.1129</v>
      </c>
      <c r="F1469">
        <v>1468</v>
      </c>
      <c r="G1469" s="27">
        <v>80.350301039956207</v>
      </c>
      <c r="H1469">
        <v>0.30470000000000003</v>
      </c>
      <c r="I1469">
        <v>1468</v>
      </c>
      <c r="J1469" s="27">
        <v>80.350301039956207</v>
      </c>
    </row>
    <row r="1470" spans="1:10" x14ac:dyDescent="0.25">
      <c r="A1470" s="2">
        <v>41282</v>
      </c>
      <c r="B1470" s="19">
        <v>5.2952503890000002E-2</v>
      </c>
      <c r="C1470">
        <v>1469</v>
      </c>
      <c r="D1470" s="27">
        <v>80.405035577449368</v>
      </c>
      <c r="E1470">
        <v>0.1128</v>
      </c>
      <c r="F1470">
        <v>1469</v>
      </c>
      <c r="G1470" s="27">
        <v>80.405035577449368</v>
      </c>
      <c r="H1470">
        <v>0.30080000000000001</v>
      </c>
      <c r="I1470">
        <v>1469</v>
      </c>
      <c r="J1470" s="27">
        <v>80.405035577449368</v>
      </c>
    </row>
    <row r="1471" spans="1:10" x14ac:dyDescent="0.25">
      <c r="A1471" s="2">
        <v>41283</v>
      </c>
      <c r="B1471" s="19">
        <v>5.1536661999999997E-2</v>
      </c>
      <c r="C1471">
        <v>1470</v>
      </c>
      <c r="D1471" s="27">
        <v>80.459770114942529</v>
      </c>
      <c r="E1471">
        <v>0.11260000000000001</v>
      </c>
      <c r="F1471">
        <v>1470</v>
      </c>
      <c r="G1471" s="27">
        <v>80.459770114942529</v>
      </c>
      <c r="H1471">
        <v>0.2999</v>
      </c>
      <c r="I1471">
        <v>1470</v>
      </c>
      <c r="J1471" s="27">
        <v>80.459770114942529</v>
      </c>
    </row>
    <row r="1472" spans="1:10" x14ac:dyDescent="0.25">
      <c r="A1472" s="2">
        <v>41284</v>
      </c>
      <c r="B1472" s="19">
        <v>5.1536661999999997E-2</v>
      </c>
      <c r="C1472">
        <v>1470</v>
      </c>
      <c r="D1472" s="27">
        <v>80.459770114942529</v>
      </c>
      <c r="E1472">
        <v>0.1124</v>
      </c>
      <c r="F1472">
        <v>1471</v>
      </c>
      <c r="G1472" s="27">
        <v>80.51450465243569</v>
      </c>
      <c r="H1472">
        <v>0.29659999999999997</v>
      </c>
      <c r="I1472">
        <v>1471</v>
      </c>
      <c r="J1472" s="27">
        <v>80.51450465243569</v>
      </c>
    </row>
    <row r="1473" spans="1:10" x14ac:dyDescent="0.25">
      <c r="A1473" s="2">
        <v>41285</v>
      </c>
      <c r="B1473" s="19">
        <v>5.1536661540000001E-2</v>
      </c>
      <c r="C1473">
        <v>1472</v>
      </c>
      <c r="D1473" s="27">
        <v>80.569239189928851</v>
      </c>
      <c r="E1473">
        <v>0.1124</v>
      </c>
      <c r="F1473">
        <v>1471</v>
      </c>
      <c r="G1473" s="27">
        <v>80.51450465243569</v>
      </c>
      <c r="H1473">
        <v>0.29310000000000003</v>
      </c>
      <c r="I1473">
        <v>1472</v>
      </c>
      <c r="J1473" s="27">
        <v>80.569239189928851</v>
      </c>
    </row>
    <row r="1474" spans="1:10" x14ac:dyDescent="0.25">
      <c r="A1474" s="2">
        <v>41286</v>
      </c>
      <c r="B1474" s="19">
        <v>5.1253493070000003E-2</v>
      </c>
      <c r="C1474">
        <v>1473</v>
      </c>
      <c r="D1474" s="27">
        <v>80.623973727421998</v>
      </c>
      <c r="E1474">
        <v>0.1123</v>
      </c>
      <c r="F1474">
        <v>1473</v>
      </c>
      <c r="G1474" s="27">
        <v>80.623973727421998</v>
      </c>
      <c r="H1474">
        <v>0.29220000000000002</v>
      </c>
      <c r="I1474">
        <v>1473</v>
      </c>
      <c r="J1474" s="27">
        <v>80.623973727421998</v>
      </c>
    </row>
    <row r="1475" spans="1:10" x14ac:dyDescent="0.25">
      <c r="A1475" s="2">
        <v>41287</v>
      </c>
      <c r="B1475" s="19">
        <v>5.0970324999999997E-2</v>
      </c>
      <c r="C1475">
        <v>1474</v>
      </c>
      <c r="D1475" s="27">
        <v>80.678708264915159</v>
      </c>
      <c r="E1475">
        <v>0.11219999999999999</v>
      </c>
      <c r="F1475">
        <v>1474</v>
      </c>
      <c r="G1475" s="27">
        <v>80.678708264915159</v>
      </c>
      <c r="H1475">
        <v>0.2883</v>
      </c>
      <c r="I1475">
        <v>1474</v>
      </c>
      <c r="J1475" s="27">
        <v>80.678708264915159</v>
      </c>
    </row>
    <row r="1476" spans="1:10" x14ac:dyDescent="0.25">
      <c r="A1476" s="2">
        <v>41288</v>
      </c>
      <c r="B1476" s="19">
        <v>5.0970324999999997E-2</v>
      </c>
      <c r="C1476">
        <v>1474</v>
      </c>
      <c r="D1476" s="27">
        <v>80.678708264915159</v>
      </c>
      <c r="E1476">
        <v>0.11210000000000001</v>
      </c>
      <c r="F1476">
        <v>1475</v>
      </c>
      <c r="G1476" s="27">
        <v>80.733442802408319</v>
      </c>
      <c r="H1476">
        <v>0.2878</v>
      </c>
      <c r="I1476">
        <v>1475</v>
      </c>
      <c r="J1476" s="27">
        <v>80.733442802408319</v>
      </c>
    </row>
    <row r="1477" spans="1:10" x14ac:dyDescent="0.25">
      <c r="A1477" s="2">
        <v>41289</v>
      </c>
      <c r="B1477" s="19">
        <v>5.0970324999999997E-2</v>
      </c>
      <c r="C1477">
        <v>1474</v>
      </c>
      <c r="D1477" s="27">
        <v>80.678708264915159</v>
      </c>
      <c r="E1477">
        <v>0.1119</v>
      </c>
      <c r="F1477">
        <v>1476</v>
      </c>
      <c r="G1477" s="27">
        <v>80.78817733990148</v>
      </c>
      <c r="H1477">
        <v>0.28260000000000002</v>
      </c>
      <c r="I1477">
        <v>1476</v>
      </c>
      <c r="J1477" s="27">
        <v>80.78817733990148</v>
      </c>
    </row>
    <row r="1478" spans="1:10" x14ac:dyDescent="0.25">
      <c r="A1478" s="2">
        <v>41290</v>
      </c>
      <c r="B1478" s="19">
        <v>5.0970324999999997E-2</v>
      </c>
      <c r="C1478">
        <v>1474</v>
      </c>
      <c r="D1478" s="27">
        <v>80.678708264915159</v>
      </c>
      <c r="E1478">
        <v>0.1119</v>
      </c>
      <c r="F1478">
        <v>1476</v>
      </c>
      <c r="G1478" s="27">
        <v>80.78817733990148</v>
      </c>
      <c r="H1478">
        <v>0.26790000000000003</v>
      </c>
      <c r="I1478">
        <v>1477</v>
      </c>
      <c r="J1478" s="27">
        <v>80.842911877394641</v>
      </c>
    </row>
    <row r="1479" spans="1:10" x14ac:dyDescent="0.25">
      <c r="A1479" s="2">
        <v>41291</v>
      </c>
      <c r="B1479" s="19">
        <v>5.0970324999999997E-2</v>
      </c>
      <c r="C1479">
        <v>1474</v>
      </c>
      <c r="D1479" s="27">
        <v>80.678708264915159</v>
      </c>
      <c r="E1479">
        <v>0.1118</v>
      </c>
      <c r="F1479">
        <v>1478</v>
      </c>
      <c r="G1479" s="27">
        <v>80.897646414887788</v>
      </c>
      <c r="H1479">
        <v>0.26479999999999998</v>
      </c>
      <c r="I1479">
        <v>1478</v>
      </c>
      <c r="J1479" s="27">
        <v>80.897646414887788</v>
      </c>
    </row>
    <row r="1480" spans="1:10" x14ac:dyDescent="0.25">
      <c r="A1480" s="2">
        <v>41292</v>
      </c>
      <c r="B1480" s="19">
        <v>5.0970324999999997E-2</v>
      </c>
      <c r="C1480">
        <v>1474</v>
      </c>
      <c r="D1480" s="27">
        <v>80.678708264915159</v>
      </c>
      <c r="E1480">
        <v>0.1118</v>
      </c>
      <c r="F1480">
        <v>1478</v>
      </c>
      <c r="G1480" s="27">
        <v>80.897646414887788</v>
      </c>
      <c r="H1480">
        <v>0.26079999999999998</v>
      </c>
      <c r="I1480">
        <v>1479</v>
      </c>
      <c r="J1480" s="27">
        <v>80.952380952380949</v>
      </c>
    </row>
    <row r="1481" spans="1:10" x14ac:dyDescent="0.25">
      <c r="A1481" s="2">
        <v>41293</v>
      </c>
      <c r="B1481" s="19">
        <v>5.0970324999999997E-2</v>
      </c>
      <c r="C1481">
        <v>1474</v>
      </c>
      <c r="D1481" s="27">
        <v>80.678708264915159</v>
      </c>
      <c r="E1481">
        <v>0.1118</v>
      </c>
      <c r="F1481">
        <v>1478</v>
      </c>
      <c r="G1481" s="27">
        <v>80.897646414887788</v>
      </c>
      <c r="H1481">
        <v>0.2606</v>
      </c>
      <c r="I1481">
        <v>1480</v>
      </c>
      <c r="J1481" s="27">
        <v>81.00711548987411</v>
      </c>
    </row>
    <row r="1482" spans="1:10" x14ac:dyDescent="0.25">
      <c r="A1482" s="2">
        <v>41294</v>
      </c>
      <c r="B1482" s="19">
        <v>5.0970324599999998E-2</v>
      </c>
      <c r="C1482">
        <v>1481</v>
      </c>
      <c r="D1482" s="27">
        <v>81.061850027367271</v>
      </c>
      <c r="E1482">
        <v>0.11169999999999999</v>
      </c>
      <c r="F1482">
        <v>1481</v>
      </c>
      <c r="G1482" s="27">
        <v>81.061850027367271</v>
      </c>
      <c r="H1482">
        <v>0.2591</v>
      </c>
      <c r="I1482">
        <v>1481</v>
      </c>
      <c r="J1482" s="27">
        <v>81.061850027367271</v>
      </c>
    </row>
    <row r="1483" spans="1:10" x14ac:dyDescent="0.25">
      <c r="A1483" s="2">
        <v>41295</v>
      </c>
      <c r="B1483" s="19">
        <v>5.0970324599999998E-2</v>
      </c>
      <c r="C1483">
        <v>1481</v>
      </c>
      <c r="D1483" s="27">
        <v>81.061850027367271</v>
      </c>
      <c r="E1483">
        <v>0.11169999999999999</v>
      </c>
      <c r="F1483">
        <v>1481</v>
      </c>
      <c r="G1483" s="27">
        <v>81.061850027367271</v>
      </c>
      <c r="H1483">
        <v>0.24909999999999999</v>
      </c>
      <c r="I1483">
        <v>1482</v>
      </c>
      <c r="J1483" s="27">
        <v>81.116584564860432</v>
      </c>
    </row>
    <row r="1484" spans="1:10" x14ac:dyDescent="0.25">
      <c r="A1484" s="2">
        <v>41296</v>
      </c>
      <c r="B1484" s="19">
        <v>5.0970324599999998E-2</v>
      </c>
      <c r="C1484">
        <v>1481</v>
      </c>
      <c r="D1484" s="27">
        <v>81.061850027367271</v>
      </c>
      <c r="E1484">
        <v>0.1116</v>
      </c>
      <c r="F1484">
        <v>1483</v>
      </c>
      <c r="G1484" s="27">
        <v>81.171319102353579</v>
      </c>
      <c r="H1484">
        <v>0.2437</v>
      </c>
      <c r="I1484">
        <v>1483</v>
      </c>
      <c r="J1484" s="27">
        <v>81.171319102353579</v>
      </c>
    </row>
    <row r="1485" spans="1:10" x14ac:dyDescent="0.25">
      <c r="A1485" s="2">
        <v>41297</v>
      </c>
      <c r="B1485" s="19">
        <v>5.0970324599999998E-2</v>
      </c>
      <c r="C1485">
        <v>1481</v>
      </c>
      <c r="D1485" s="27">
        <v>81.061850027367271</v>
      </c>
      <c r="E1485">
        <v>0.1114</v>
      </c>
      <c r="F1485">
        <v>1484</v>
      </c>
      <c r="G1485" s="27">
        <v>81.226053639846739</v>
      </c>
      <c r="H1485">
        <v>0.2412</v>
      </c>
      <c r="I1485">
        <v>1484</v>
      </c>
      <c r="J1485" s="27">
        <v>81.226053639846739</v>
      </c>
    </row>
    <row r="1486" spans="1:10" x14ac:dyDescent="0.25">
      <c r="A1486" s="2">
        <v>41298</v>
      </c>
      <c r="B1486" s="19">
        <v>5.0970324599999998E-2</v>
      </c>
      <c r="C1486">
        <v>1481</v>
      </c>
      <c r="D1486" s="27">
        <v>81.061850027367271</v>
      </c>
      <c r="E1486">
        <v>0.1114</v>
      </c>
      <c r="F1486">
        <v>1484</v>
      </c>
      <c r="G1486" s="27">
        <v>81.226053639846739</v>
      </c>
      <c r="H1486">
        <v>0.23200000000000001</v>
      </c>
      <c r="I1486">
        <v>1485</v>
      </c>
      <c r="J1486" s="27">
        <v>81.2807881773399</v>
      </c>
    </row>
    <row r="1487" spans="1:10" x14ac:dyDescent="0.25">
      <c r="A1487" s="2">
        <v>41299</v>
      </c>
      <c r="B1487" s="19">
        <v>5.0970324599999998E-2</v>
      </c>
      <c r="C1487">
        <v>1481</v>
      </c>
      <c r="D1487" s="27">
        <v>81.061850027367271</v>
      </c>
      <c r="E1487">
        <v>0.111</v>
      </c>
      <c r="F1487">
        <v>1486</v>
      </c>
      <c r="G1487" s="27">
        <v>81.335522714833061</v>
      </c>
      <c r="H1487">
        <v>0.23200000000000001</v>
      </c>
      <c r="I1487">
        <v>1485</v>
      </c>
      <c r="J1487" s="27">
        <v>81.2807881773399</v>
      </c>
    </row>
    <row r="1488" spans="1:10" x14ac:dyDescent="0.25">
      <c r="A1488" s="2">
        <v>41300</v>
      </c>
      <c r="B1488" s="19">
        <v>5.0120818999999997E-2</v>
      </c>
      <c r="C1488">
        <v>1487</v>
      </c>
      <c r="D1488" s="27">
        <v>81.390257252326222</v>
      </c>
      <c r="E1488">
        <v>0.1108</v>
      </c>
      <c r="F1488">
        <v>1487</v>
      </c>
      <c r="G1488" s="27">
        <v>81.390257252326222</v>
      </c>
      <c r="H1488">
        <v>0.22889999999999999</v>
      </c>
      <c r="I1488">
        <v>1487</v>
      </c>
      <c r="J1488" s="27">
        <v>81.390257252326222</v>
      </c>
    </row>
    <row r="1489" spans="1:10" x14ac:dyDescent="0.25">
      <c r="A1489" s="2">
        <v>41301</v>
      </c>
      <c r="B1489" s="19">
        <v>4.9837650720000001E-2</v>
      </c>
      <c r="C1489">
        <v>1488</v>
      </c>
      <c r="D1489" s="27">
        <v>81.444991789819369</v>
      </c>
      <c r="E1489">
        <v>0.11070000000000001</v>
      </c>
      <c r="F1489">
        <v>1488</v>
      </c>
      <c r="G1489" s="27">
        <v>81.444991789819369</v>
      </c>
      <c r="H1489">
        <v>0.22309999999999999</v>
      </c>
      <c r="I1489">
        <v>1488</v>
      </c>
      <c r="J1489" s="27">
        <v>81.444991789819369</v>
      </c>
    </row>
    <row r="1490" spans="1:10" x14ac:dyDescent="0.25">
      <c r="A1490" s="2">
        <v>41302</v>
      </c>
      <c r="B1490" s="19">
        <v>4.9554481999999997E-2</v>
      </c>
      <c r="C1490">
        <v>1489</v>
      </c>
      <c r="D1490" s="27">
        <v>81.49972632731253</v>
      </c>
      <c r="E1490">
        <v>0.11070000000000001</v>
      </c>
      <c r="F1490">
        <v>1488</v>
      </c>
      <c r="G1490" s="27">
        <v>81.444991789819369</v>
      </c>
      <c r="H1490">
        <v>0.22170000000000001</v>
      </c>
      <c r="I1490">
        <v>1489</v>
      </c>
      <c r="J1490" s="27">
        <v>81.49972632731253</v>
      </c>
    </row>
    <row r="1491" spans="1:10" x14ac:dyDescent="0.25">
      <c r="A1491" s="2">
        <v>41303</v>
      </c>
      <c r="B1491" s="19">
        <v>4.8988145309999995E-2</v>
      </c>
      <c r="C1491">
        <v>1490</v>
      </c>
      <c r="D1491" s="27">
        <v>81.554460864805691</v>
      </c>
      <c r="E1491">
        <v>0.1105</v>
      </c>
      <c r="F1491">
        <v>1490</v>
      </c>
      <c r="G1491" s="27">
        <v>81.554460864805691</v>
      </c>
      <c r="H1491">
        <v>0.21990000000000001</v>
      </c>
      <c r="I1491">
        <v>1490</v>
      </c>
      <c r="J1491" s="27">
        <v>81.554460864805691</v>
      </c>
    </row>
    <row r="1492" spans="1:10" x14ac:dyDescent="0.25">
      <c r="A1492" s="2">
        <v>41304</v>
      </c>
      <c r="B1492" s="19">
        <v>4.8421807999999997E-2</v>
      </c>
      <c r="C1492">
        <v>1491</v>
      </c>
      <c r="D1492" s="27">
        <v>81.609195402298852</v>
      </c>
      <c r="E1492">
        <v>0.1103</v>
      </c>
      <c r="F1492">
        <v>1491</v>
      </c>
      <c r="G1492" s="27">
        <v>81.609195402298852</v>
      </c>
      <c r="H1492">
        <v>0.21970000000000001</v>
      </c>
      <c r="I1492">
        <v>1491</v>
      </c>
      <c r="J1492" s="27">
        <v>81.609195402298852</v>
      </c>
    </row>
    <row r="1493" spans="1:10" x14ac:dyDescent="0.25">
      <c r="A1493" s="2">
        <v>41305</v>
      </c>
      <c r="B1493" s="19">
        <v>4.8138640000000003E-2</v>
      </c>
      <c r="C1493">
        <v>1492</v>
      </c>
      <c r="D1493" s="27">
        <v>81.663929939792013</v>
      </c>
      <c r="E1493">
        <v>0.1101</v>
      </c>
      <c r="F1493">
        <v>1492</v>
      </c>
      <c r="G1493" s="27">
        <v>81.663929939792013</v>
      </c>
      <c r="H1493">
        <v>0.21410000000000001</v>
      </c>
      <c r="I1493">
        <v>1492</v>
      </c>
      <c r="J1493" s="27">
        <v>81.663929939792013</v>
      </c>
    </row>
    <row r="1494" spans="1:10" x14ac:dyDescent="0.25">
      <c r="A1494" s="2">
        <v>41306</v>
      </c>
      <c r="B1494" s="19">
        <v>4.8138640000000003E-2</v>
      </c>
      <c r="C1494">
        <v>1492</v>
      </c>
      <c r="D1494" s="27">
        <v>81.663929939792013</v>
      </c>
      <c r="E1494">
        <v>0.1101</v>
      </c>
      <c r="F1494">
        <v>1492</v>
      </c>
      <c r="G1494" s="27">
        <v>81.663929939792013</v>
      </c>
      <c r="H1494">
        <v>0.2137</v>
      </c>
      <c r="I1494">
        <v>1493</v>
      </c>
      <c r="J1494" s="27">
        <v>81.718664477285174</v>
      </c>
    </row>
    <row r="1495" spans="1:10" x14ac:dyDescent="0.25">
      <c r="A1495" s="2">
        <v>41307</v>
      </c>
      <c r="B1495" s="19">
        <v>4.8138640000000003E-2</v>
      </c>
      <c r="C1495">
        <v>1492</v>
      </c>
      <c r="D1495" s="27">
        <v>81.663929939792013</v>
      </c>
      <c r="E1495">
        <v>0.11</v>
      </c>
      <c r="F1495">
        <v>1494</v>
      </c>
      <c r="G1495" s="27">
        <v>81.77339901477832</v>
      </c>
      <c r="H1495">
        <v>0.20960000000000001</v>
      </c>
      <c r="I1495">
        <v>1494</v>
      </c>
      <c r="J1495" s="27">
        <v>81.77339901477832</v>
      </c>
    </row>
    <row r="1496" spans="1:10" x14ac:dyDescent="0.25">
      <c r="A1496" s="2">
        <v>41308</v>
      </c>
      <c r="B1496" s="19">
        <v>4.8138640000000003E-2</v>
      </c>
      <c r="C1496">
        <v>1492</v>
      </c>
      <c r="D1496" s="27">
        <v>81.663929939792013</v>
      </c>
      <c r="E1496">
        <v>0.1099</v>
      </c>
      <c r="F1496">
        <v>1495</v>
      </c>
      <c r="G1496" s="27">
        <v>81.828133552271481</v>
      </c>
      <c r="H1496">
        <v>0.20649999999999999</v>
      </c>
      <c r="I1496">
        <v>1495</v>
      </c>
      <c r="J1496" s="27">
        <v>81.828133552271481</v>
      </c>
    </row>
    <row r="1497" spans="1:10" x14ac:dyDescent="0.25">
      <c r="A1497" s="2">
        <v>41309</v>
      </c>
      <c r="B1497" s="19">
        <v>4.8138640000000003E-2</v>
      </c>
      <c r="C1497">
        <v>1492</v>
      </c>
      <c r="D1497" s="27">
        <v>81.663929939792013</v>
      </c>
      <c r="E1497">
        <v>0.10979999999999999</v>
      </c>
      <c r="F1497">
        <v>1496</v>
      </c>
      <c r="G1497" s="27">
        <v>81.882868089764642</v>
      </c>
      <c r="H1497">
        <v>0.20649999999999999</v>
      </c>
      <c r="I1497">
        <v>1495</v>
      </c>
      <c r="J1497" s="27">
        <v>81.828133552271481</v>
      </c>
    </row>
    <row r="1498" spans="1:10" x14ac:dyDescent="0.25">
      <c r="A1498" s="2">
        <v>41310</v>
      </c>
      <c r="B1498" s="19">
        <v>4.8138640000000003E-2</v>
      </c>
      <c r="C1498">
        <v>1492</v>
      </c>
      <c r="D1498" s="27">
        <v>81.663929939792013</v>
      </c>
      <c r="E1498">
        <v>0.10970000000000001</v>
      </c>
      <c r="F1498">
        <v>1497</v>
      </c>
      <c r="G1498" s="27">
        <v>81.937602627257803</v>
      </c>
      <c r="H1498">
        <v>0.2016</v>
      </c>
      <c r="I1498">
        <v>1497</v>
      </c>
      <c r="J1498" s="27">
        <v>81.937602627257803</v>
      </c>
    </row>
    <row r="1499" spans="1:10" x14ac:dyDescent="0.25">
      <c r="A1499" s="2">
        <v>41311</v>
      </c>
      <c r="B1499" s="19">
        <v>4.8138640000000003E-2</v>
      </c>
      <c r="C1499">
        <v>1492</v>
      </c>
      <c r="D1499" s="27">
        <v>81.663929939792013</v>
      </c>
      <c r="E1499">
        <v>0.10970000000000001</v>
      </c>
      <c r="F1499">
        <v>1497</v>
      </c>
      <c r="G1499" s="27">
        <v>81.937602627257803</v>
      </c>
      <c r="H1499">
        <v>0.20150000000000001</v>
      </c>
      <c r="I1499">
        <v>1498</v>
      </c>
      <c r="J1499" s="27">
        <v>81.992337164750964</v>
      </c>
    </row>
    <row r="1500" spans="1:10" x14ac:dyDescent="0.25">
      <c r="A1500" s="2">
        <v>41312</v>
      </c>
      <c r="B1500" s="19">
        <v>4.8138640000000003E-2</v>
      </c>
      <c r="C1500">
        <v>1492</v>
      </c>
      <c r="D1500" s="27">
        <v>81.663929939792013</v>
      </c>
      <c r="E1500">
        <v>0.1094</v>
      </c>
      <c r="F1500">
        <v>1499</v>
      </c>
      <c r="G1500" s="27">
        <v>82.047071702244111</v>
      </c>
      <c r="H1500">
        <v>0.19939999999999999</v>
      </c>
      <c r="I1500">
        <v>1499</v>
      </c>
      <c r="J1500" s="27">
        <v>82.047071702244111</v>
      </c>
    </row>
    <row r="1501" spans="1:10" x14ac:dyDescent="0.25">
      <c r="A1501" s="2">
        <v>41313</v>
      </c>
      <c r="B1501" s="19">
        <v>4.8138640000000003E-2</v>
      </c>
      <c r="C1501">
        <v>1492</v>
      </c>
      <c r="D1501" s="27">
        <v>81.663929939792013</v>
      </c>
      <c r="E1501">
        <v>0.10929999999999999</v>
      </c>
      <c r="F1501">
        <v>1500</v>
      </c>
      <c r="G1501" s="27">
        <v>82.101806239737272</v>
      </c>
      <c r="H1501">
        <v>0.19670000000000001</v>
      </c>
      <c r="I1501">
        <v>1500</v>
      </c>
      <c r="J1501" s="27">
        <v>82.101806239737272</v>
      </c>
    </row>
    <row r="1502" spans="1:10" x14ac:dyDescent="0.25">
      <c r="A1502" s="2">
        <v>41314</v>
      </c>
      <c r="B1502" s="19">
        <v>4.8138640000000003E-2</v>
      </c>
      <c r="C1502">
        <v>1492</v>
      </c>
      <c r="D1502" s="27">
        <v>81.663929939792013</v>
      </c>
      <c r="E1502">
        <v>0.10920000000000001</v>
      </c>
      <c r="F1502">
        <v>1501</v>
      </c>
      <c r="G1502" s="27">
        <v>82.156540777230433</v>
      </c>
      <c r="H1502">
        <v>0.19409999999999999</v>
      </c>
      <c r="I1502">
        <v>1501</v>
      </c>
      <c r="J1502" s="27">
        <v>82.156540777230433</v>
      </c>
    </row>
    <row r="1503" spans="1:10" x14ac:dyDescent="0.25">
      <c r="A1503" s="2">
        <v>41315</v>
      </c>
      <c r="B1503" s="19">
        <v>4.8138640000000003E-2</v>
      </c>
      <c r="C1503">
        <v>1492</v>
      </c>
      <c r="D1503" s="27">
        <v>81.663929939792013</v>
      </c>
      <c r="E1503">
        <v>0.1091</v>
      </c>
      <c r="F1503">
        <v>1502</v>
      </c>
      <c r="G1503" s="27">
        <v>82.211275314723594</v>
      </c>
      <c r="H1503">
        <v>0.19289999999999999</v>
      </c>
      <c r="I1503">
        <v>1502</v>
      </c>
      <c r="J1503" s="27">
        <v>82.211275314723594</v>
      </c>
    </row>
    <row r="1504" spans="1:10" x14ac:dyDescent="0.25">
      <c r="A1504" s="2">
        <v>41316</v>
      </c>
      <c r="B1504" s="19">
        <v>4.8138640000000003E-2</v>
      </c>
      <c r="C1504">
        <v>1492</v>
      </c>
      <c r="D1504" s="27">
        <v>81.663929939792013</v>
      </c>
      <c r="E1504">
        <v>0.109</v>
      </c>
      <c r="F1504">
        <v>1503</v>
      </c>
      <c r="G1504" s="27">
        <v>82.266009852216754</v>
      </c>
      <c r="H1504">
        <v>0.19170000000000001</v>
      </c>
      <c r="I1504">
        <v>1503</v>
      </c>
      <c r="J1504" s="27">
        <v>82.266009852216754</v>
      </c>
    </row>
    <row r="1505" spans="1:10" x14ac:dyDescent="0.25">
      <c r="A1505" s="2">
        <v>41317</v>
      </c>
      <c r="B1505" s="19">
        <v>4.8138640000000003E-2</v>
      </c>
      <c r="C1505">
        <v>1492</v>
      </c>
      <c r="D1505" s="27">
        <v>81.663929939792013</v>
      </c>
      <c r="E1505">
        <v>0.109</v>
      </c>
      <c r="F1505">
        <v>1503</v>
      </c>
      <c r="G1505" s="27">
        <v>82.266009852216754</v>
      </c>
      <c r="H1505">
        <v>0.18890000000000001</v>
      </c>
      <c r="I1505">
        <v>1504</v>
      </c>
      <c r="J1505" s="27">
        <v>82.320744389709901</v>
      </c>
    </row>
    <row r="1506" spans="1:10" x14ac:dyDescent="0.25">
      <c r="A1506" s="2">
        <v>41318</v>
      </c>
      <c r="B1506" s="19">
        <v>4.8138639899999995E-2</v>
      </c>
      <c r="C1506">
        <v>1505</v>
      </c>
      <c r="D1506" s="27">
        <v>82.375478927203062</v>
      </c>
      <c r="E1506">
        <v>0.1089</v>
      </c>
      <c r="F1506">
        <v>1505</v>
      </c>
      <c r="G1506" s="27">
        <v>82.375478927203062</v>
      </c>
      <c r="H1506">
        <v>0.18859999999999999</v>
      </c>
      <c r="I1506">
        <v>1505</v>
      </c>
      <c r="J1506" s="27">
        <v>82.375478927203062</v>
      </c>
    </row>
    <row r="1507" spans="1:10" x14ac:dyDescent="0.25">
      <c r="A1507" s="2">
        <v>41319</v>
      </c>
      <c r="B1507" s="19">
        <v>4.7572303000000003E-2</v>
      </c>
      <c r="C1507">
        <v>1506</v>
      </c>
      <c r="D1507" s="27">
        <v>82.430213464696223</v>
      </c>
      <c r="E1507">
        <v>0.10879999999999999</v>
      </c>
      <c r="F1507">
        <v>1506</v>
      </c>
      <c r="G1507" s="27">
        <v>82.430213464696223</v>
      </c>
      <c r="H1507">
        <v>0.18609999999999999</v>
      </c>
      <c r="I1507">
        <v>1506</v>
      </c>
      <c r="J1507" s="27">
        <v>82.430213464696223</v>
      </c>
    </row>
    <row r="1508" spans="1:10" x14ac:dyDescent="0.25">
      <c r="A1508" s="2">
        <v>41320</v>
      </c>
      <c r="B1508" s="19">
        <v>4.757230296E-2</v>
      </c>
      <c r="C1508">
        <v>1507</v>
      </c>
      <c r="D1508" s="27">
        <v>82.484948002189384</v>
      </c>
      <c r="E1508">
        <v>0.1086</v>
      </c>
      <c r="F1508">
        <v>1507</v>
      </c>
      <c r="G1508" s="27">
        <v>82.484948002189384</v>
      </c>
      <c r="H1508">
        <v>0.18509999999999999</v>
      </c>
      <c r="I1508">
        <v>1507</v>
      </c>
      <c r="J1508" s="27">
        <v>82.484948002189384</v>
      </c>
    </row>
    <row r="1509" spans="1:10" x14ac:dyDescent="0.25">
      <c r="A1509" s="2">
        <v>41321</v>
      </c>
      <c r="B1509" s="19">
        <v>4.6439629000000003E-2</v>
      </c>
      <c r="C1509">
        <v>1508</v>
      </c>
      <c r="D1509" s="27">
        <v>82.539682539682545</v>
      </c>
      <c r="E1509">
        <v>0.1086</v>
      </c>
      <c r="F1509">
        <v>1507</v>
      </c>
      <c r="G1509" s="27">
        <v>82.484948002189384</v>
      </c>
      <c r="H1509">
        <v>0.184</v>
      </c>
      <c r="I1509">
        <v>1508</v>
      </c>
      <c r="J1509" s="27">
        <v>82.539682539682545</v>
      </c>
    </row>
    <row r="1510" spans="1:10" x14ac:dyDescent="0.25">
      <c r="A1510" s="2">
        <v>41322</v>
      </c>
      <c r="B1510" s="19">
        <v>4.6439629000000003E-2</v>
      </c>
      <c r="C1510">
        <v>1508</v>
      </c>
      <c r="D1510" s="27">
        <v>82.539682539682545</v>
      </c>
      <c r="E1510">
        <v>0.1084</v>
      </c>
      <c r="F1510">
        <v>1509</v>
      </c>
      <c r="G1510" s="27">
        <v>82.594417077175692</v>
      </c>
      <c r="H1510">
        <v>0.1789</v>
      </c>
      <c r="I1510">
        <v>1509</v>
      </c>
      <c r="J1510" s="27">
        <v>82.594417077175692</v>
      </c>
    </row>
    <row r="1511" spans="1:10" x14ac:dyDescent="0.25">
      <c r="A1511" s="2">
        <v>41323</v>
      </c>
      <c r="B1511" s="19">
        <v>4.6439629000000003E-2</v>
      </c>
      <c r="C1511">
        <v>1508</v>
      </c>
      <c r="D1511" s="27">
        <v>82.539682539682545</v>
      </c>
      <c r="E1511">
        <v>0.108</v>
      </c>
      <c r="F1511">
        <v>1510</v>
      </c>
      <c r="G1511" s="27">
        <v>82.649151614668853</v>
      </c>
      <c r="H1511">
        <v>0.1736</v>
      </c>
      <c r="I1511">
        <v>1510</v>
      </c>
      <c r="J1511" s="27">
        <v>82.649151614668853</v>
      </c>
    </row>
    <row r="1512" spans="1:10" x14ac:dyDescent="0.25">
      <c r="A1512" s="2">
        <v>41324</v>
      </c>
      <c r="B1512" s="19">
        <v>4.6156461000000003E-2</v>
      </c>
      <c r="C1512">
        <v>1511</v>
      </c>
      <c r="D1512" s="27">
        <v>82.703886152162013</v>
      </c>
      <c r="E1512">
        <v>0.1079</v>
      </c>
      <c r="F1512">
        <v>1511</v>
      </c>
      <c r="G1512" s="27">
        <v>82.703886152162013</v>
      </c>
      <c r="H1512">
        <v>0.1686</v>
      </c>
      <c r="I1512">
        <v>1511</v>
      </c>
      <c r="J1512" s="27">
        <v>82.703886152162013</v>
      </c>
    </row>
    <row r="1513" spans="1:10" x14ac:dyDescent="0.25">
      <c r="A1513" s="2">
        <v>41325</v>
      </c>
      <c r="B1513" s="19">
        <v>4.5873292000000003E-2</v>
      </c>
      <c r="C1513">
        <v>1512</v>
      </c>
      <c r="D1513" s="27">
        <v>82.758620689655174</v>
      </c>
      <c r="E1513">
        <v>0.10780000000000001</v>
      </c>
      <c r="F1513">
        <v>1512</v>
      </c>
      <c r="G1513" s="27">
        <v>82.758620689655174</v>
      </c>
      <c r="H1513">
        <v>0.1681</v>
      </c>
      <c r="I1513">
        <v>1512</v>
      </c>
      <c r="J1513" s="27">
        <v>82.758620689655174</v>
      </c>
    </row>
    <row r="1514" spans="1:10" x14ac:dyDescent="0.25">
      <c r="A1514" s="2">
        <v>41326</v>
      </c>
      <c r="B1514" s="19">
        <v>4.5873292000000003E-2</v>
      </c>
      <c r="C1514">
        <v>1512</v>
      </c>
      <c r="D1514" s="27">
        <v>82.758620689655174</v>
      </c>
      <c r="E1514">
        <v>0.1076</v>
      </c>
      <c r="F1514">
        <v>1513</v>
      </c>
      <c r="G1514" s="27">
        <v>82.813355227148335</v>
      </c>
      <c r="H1514">
        <v>0.16800000000000001</v>
      </c>
      <c r="I1514">
        <v>1513</v>
      </c>
      <c r="J1514" s="27">
        <v>82.813355227148335</v>
      </c>
    </row>
    <row r="1515" spans="1:10" x14ac:dyDescent="0.25">
      <c r="A1515" s="2">
        <v>41327</v>
      </c>
      <c r="B1515" s="19">
        <v>4.5590124000000003E-2</v>
      </c>
      <c r="C1515">
        <v>1514</v>
      </c>
      <c r="D1515" s="27">
        <v>82.868089764641482</v>
      </c>
      <c r="E1515">
        <v>0.1075</v>
      </c>
      <c r="F1515">
        <v>1514</v>
      </c>
      <c r="G1515" s="27">
        <v>82.868089764641482</v>
      </c>
      <c r="H1515">
        <v>0.1636</v>
      </c>
      <c r="I1515">
        <v>1514</v>
      </c>
      <c r="J1515" s="27">
        <v>82.868089764641482</v>
      </c>
    </row>
    <row r="1516" spans="1:10" x14ac:dyDescent="0.25">
      <c r="A1516" s="2">
        <v>41328</v>
      </c>
      <c r="B1516" s="19">
        <v>4.5590124000000003E-2</v>
      </c>
      <c r="C1516">
        <v>1514</v>
      </c>
      <c r="D1516" s="27">
        <v>82.868089764641482</v>
      </c>
      <c r="E1516">
        <v>0.1075</v>
      </c>
      <c r="F1516">
        <v>1514</v>
      </c>
      <c r="G1516" s="27">
        <v>82.868089764641482</v>
      </c>
      <c r="H1516">
        <v>0.159</v>
      </c>
      <c r="I1516">
        <v>1515</v>
      </c>
      <c r="J1516" s="27">
        <v>82.922824302134643</v>
      </c>
    </row>
    <row r="1517" spans="1:10" x14ac:dyDescent="0.25">
      <c r="A1517" s="2">
        <v>41329</v>
      </c>
      <c r="B1517" s="19">
        <v>4.5590124000000003E-2</v>
      </c>
      <c r="C1517">
        <v>1514</v>
      </c>
      <c r="D1517" s="27">
        <v>82.868089764641482</v>
      </c>
      <c r="E1517">
        <v>0.1072</v>
      </c>
      <c r="F1517">
        <v>1516</v>
      </c>
      <c r="G1517" s="27">
        <v>82.977558839627804</v>
      </c>
      <c r="H1517">
        <v>0.15570000000000001</v>
      </c>
      <c r="I1517">
        <v>1516</v>
      </c>
      <c r="J1517" s="27">
        <v>82.977558839627804</v>
      </c>
    </row>
    <row r="1518" spans="1:10" x14ac:dyDescent="0.25">
      <c r="A1518" s="2">
        <v>41330</v>
      </c>
      <c r="B1518" s="19">
        <v>4.5306955199999999E-2</v>
      </c>
      <c r="C1518">
        <v>1517</v>
      </c>
      <c r="D1518" s="27">
        <v>83.032293377120965</v>
      </c>
      <c r="E1518">
        <v>0.1072</v>
      </c>
      <c r="F1518">
        <v>1516</v>
      </c>
      <c r="G1518" s="27">
        <v>82.977558839627804</v>
      </c>
      <c r="H1518">
        <v>0.1532</v>
      </c>
      <c r="I1518">
        <v>1517</v>
      </c>
      <c r="J1518" s="27">
        <v>83.032293377120965</v>
      </c>
    </row>
    <row r="1519" spans="1:10" x14ac:dyDescent="0.25">
      <c r="A1519" s="2">
        <v>41331</v>
      </c>
      <c r="B1519" s="19">
        <v>4.5306955199999999E-2</v>
      </c>
      <c r="C1519">
        <v>1517</v>
      </c>
      <c r="D1519" s="27">
        <v>83.032293377120965</v>
      </c>
      <c r="E1519">
        <v>0.1071</v>
      </c>
      <c r="F1519">
        <v>1518</v>
      </c>
      <c r="G1519" s="27">
        <v>83.087027914614126</v>
      </c>
      <c r="H1519">
        <v>0.15310000000000001</v>
      </c>
      <c r="I1519">
        <v>1518</v>
      </c>
      <c r="J1519" s="27">
        <v>83.087027914614126</v>
      </c>
    </row>
    <row r="1520" spans="1:10" x14ac:dyDescent="0.25">
      <c r="A1520" s="2">
        <v>41332</v>
      </c>
      <c r="B1520" s="19">
        <v>4.5306955199999999E-2</v>
      </c>
      <c r="C1520">
        <v>1517</v>
      </c>
      <c r="D1520" s="27">
        <v>83.032293377120965</v>
      </c>
      <c r="E1520">
        <v>0.107</v>
      </c>
      <c r="F1520">
        <v>1519</v>
      </c>
      <c r="G1520" s="27">
        <v>83.141762452107287</v>
      </c>
      <c r="H1520">
        <v>0.1507</v>
      </c>
      <c r="I1520">
        <v>1519</v>
      </c>
      <c r="J1520" s="27">
        <v>83.141762452107287</v>
      </c>
    </row>
    <row r="1521" spans="1:10" x14ac:dyDescent="0.25">
      <c r="A1521" s="2">
        <v>41333</v>
      </c>
      <c r="B1521" s="19">
        <v>4.5306955000000003E-2</v>
      </c>
      <c r="C1521">
        <v>1520</v>
      </c>
      <c r="D1521" s="27">
        <v>83.196496989600433</v>
      </c>
      <c r="E1521">
        <v>0.10680000000000001</v>
      </c>
      <c r="F1521">
        <v>1520</v>
      </c>
      <c r="G1521" s="27">
        <v>83.196496989600433</v>
      </c>
      <c r="H1521">
        <v>0.14810000000000001</v>
      </c>
      <c r="I1521">
        <v>1520</v>
      </c>
      <c r="J1521" s="27">
        <v>83.196496989600433</v>
      </c>
    </row>
    <row r="1522" spans="1:10" x14ac:dyDescent="0.25">
      <c r="A1522" s="2">
        <v>41334</v>
      </c>
      <c r="B1522" s="19">
        <v>4.5306955000000003E-2</v>
      </c>
      <c r="C1522">
        <v>1520</v>
      </c>
      <c r="D1522" s="27">
        <v>83.196496989600433</v>
      </c>
      <c r="E1522">
        <v>0.1067</v>
      </c>
      <c r="F1522">
        <v>1521</v>
      </c>
      <c r="G1522" s="27">
        <v>83.251231527093594</v>
      </c>
      <c r="H1522">
        <v>0.14530000000000001</v>
      </c>
      <c r="I1522">
        <v>1521</v>
      </c>
      <c r="J1522" s="27">
        <v>83.251231527093594</v>
      </c>
    </row>
    <row r="1523" spans="1:10" x14ac:dyDescent="0.25">
      <c r="A1523" s="2">
        <v>41335</v>
      </c>
      <c r="B1523" s="19">
        <v>4.5306955000000003E-2</v>
      </c>
      <c r="C1523">
        <v>1520</v>
      </c>
      <c r="D1523" s="27">
        <v>83.196496989600433</v>
      </c>
      <c r="E1523">
        <v>0.10639999999999999</v>
      </c>
      <c r="F1523">
        <v>1522</v>
      </c>
      <c r="G1523" s="27">
        <v>83.305966064586755</v>
      </c>
      <c r="H1523">
        <v>0.1447</v>
      </c>
      <c r="I1523">
        <v>1522</v>
      </c>
      <c r="J1523" s="27">
        <v>83.305966064586755</v>
      </c>
    </row>
    <row r="1524" spans="1:10" x14ac:dyDescent="0.25">
      <c r="A1524" s="2">
        <v>41336</v>
      </c>
      <c r="B1524" s="19">
        <v>4.5306955000000003E-2</v>
      </c>
      <c r="C1524">
        <v>1520</v>
      </c>
      <c r="D1524" s="27">
        <v>83.196496989600433</v>
      </c>
      <c r="E1524">
        <v>0.1062</v>
      </c>
      <c r="F1524">
        <v>1523</v>
      </c>
      <c r="G1524" s="27">
        <v>83.360700602079916</v>
      </c>
      <c r="H1524">
        <v>0.14410000000000001</v>
      </c>
      <c r="I1524">
        <v>1523</v>
      </c>
      <c r="J1524" s="27">
        <v>83.360700602079916</v>
      </c>
    </row>
    <row r="1525" spans="1:10" x14ac:dyDescent="0.25">
      <c r="A1525" s="2">
        <v>41337</v>
      </c>
      <c r="B1525" s="19">
        <v>4.5306955000000003E-2</v>
      </c>
      <c r="C1525">
        <v>1520</v>
      </c>
      <c r="D1525" s="27">
        <v>83.196496989600433</v>
      </c>
      <c r="E1525">
        <v>0.106</v>
      </c>
      <c r="F1525">
        <v>1524</v>
      </c>
      <c r="G1525" s="27">
        <v>83.415435139573077</v>
      </c>
      <c r="H1525">
        <v>0.14360000000000001</v>
      </c>
      <c r="I1525">
        <v>1524</v>
      </c>
      <c r="J1525" s="27">
        <v>83.415435139573077</v>
      </c>
    </row>
    <row r="1526" spans="1:10" x14ac:dyDescent="0.25">
      <c r="A1526" s="2">
        <v>41338</v>
      </c>
      <c r="B1526" s="19">
        <v>4.5306955000000003E-2</v>
      </c>
      <c r="C1526">
        <v>1520</v>
      </c>
      <c r="D1526" s="27">
        <v>83.196496989600433</v>
      </c>
      <c r="E1526">
        <v>0.1055</v>
      </c>
      <c r="F1526">
        <v>1525</v>
      </c>
      <c r="G1526" s="27">
        <v>83.470169677066224</v>
      </c>
      <c r="H1526">
        <v>0.1429</v>
      </c>
      <c r="I1526">
        <v>1525</v>
      </c>
      <c r="J1526" s="27">
        <v>83.470169677066224</v>
      </c>
    </row>
    <row r="1527" spans="1:10" x14ac:dyDescent="0.25">
      <c r="A1527" s="2">
        <v>41339</v>
      </c>
      <c r="B1527" s="19">
        <v>4.5306955000000003E-2</v>
      </c>
      <c r="C1527">
        <v>1520</v>
      </c>
      <c r="D1527" s="27">
        <v>83.196496989600433</v>
      </c>
      <c r="E1527">
        <v>0.1055</v>
      </c>
      <c r="F1527">
        <v>1525</v>
      </c>
      <c r="G1527" s="27">
        <v>83.470169677066224</v>
      </c>
      <c r="H1527">
        <v>0.13980000000000001</v>
      </c>
      <c r="I1527">
        <v>1526</v>
      </c>
      <c r="J1527" s="27">
        <v>83.524904214559385</v>
      </c>
    </row>
    <row r="1528" spans="1:10" x14ac:dyDescent="0.25">
      <c r="A1528" s="2">
        <v>41340</v>
      </c>
      <c r="B1528" s="19">
        <v>4.5306955000000003E-2</v>
      </c>
      <c r="C1528">
        <v>1520</v>
      </c>
      <c r="D1528" s="27">
        <v>83.196496989600433</v>
      </c>
      <c r="E1528">
        <v>0.10539999999999999</v>
      </c>
      <c r="F1528">
        <v>1527</v>
      </c>
      <c r="G1528" s="27">
        <v>83.579638752052546</v>
      </c>
      <c r="H1528">
        <v>0.1394</v>
      </c>
      <c r="I1528">
        <v>1527</v>
      </c>
      <c r="J1528" s="27">
        <v>83.579638752052546</v>
      </c>
    </row>
    <row r="1529" spans="1:10" x14ac:dyDescent="0.25">
      <c r="A1529" s="2">
        <v>41341</v>
      </c>
      <c r="B1529" s="19">
        <v>4.5306955000000003E-2</v>
      </c>
      <c r="C1529">
        <v>1520</v>
      </c>
      <c r="D1529" s="27">
        <v>83.196496989600433</v>
      </c>
      <c r="E1529">
        <v>0.10539999999999999</v>
      </c>
      <c r="F1529">
        <v>1527</v>
      </c>
      <c r="G1529" s="27">
        <v>83.579638752052546</v>
      </c>
      <c r="H1529">
        <v>0.13930000000000001</v>
      </c>
      <c r="I1529">
        <v>1528</v>
      </c>
      <c r="J1529" s="27">
        <v>83.634373289545707</v>
      </c>
    </row>
    <row r="1530" spans="1:10" x14ac:dyDescent="0.25">
      <c r="A1530" s="2">
        <v>41342</v>
      </c>
      <c r="B1530" s="19">
        <v>4.5023787000000003E-2</v>
      </c>
      <c r="C1530">
        <v>1529</v>
      </c>
      <c r="D1530" s="27">
        <v>83.689107827038868</v>
      </c>
      <c r="E1530">
        <v>0.1037</v>
      </c>
      <c r="F1530">
        <v>1529</v>
      </c>
      <c r="G1530" s="27">
        <v>83.689107827038868</v>
      </c>
      <c r="H1530">
        <v>0.1391</v>
      </c>
      <c r="I1530">
        <v>1529</v>
      </c>
      <c r="J1530" s="27">
        <v>83.689107827038868</v>
      </c>
    </row>
    <row r="1531" spans="1:10" x14ac:dyDescent="0.25">
      <c r="A1531" s="2">
        <v>41343</v>
      </c>
      <c r="B1531" s="19">
        <v>4.5023787000000003E-2</v>
      </c>
      <c r="C1531">
        <v>1529</v>
      </c>
      <c r="D1531" s="27">
        <v>83.689107827038868</v>
      </c>
      <c r="E1531">
        <v>0.1021</v>
      </c>
      <c r="F1531">
        <v>1530</v>
      </c>
      <c r="G1531" s="27">
        <v>83.743842364532014</v>
      </c>
      <c r="H1531">
        <v>0.1389</v>
      </c>
      <c r="I1531">
        <v>1530</v>
      </c>
      <c r="J1531" s="27">
        <v>83.743842364532014</v>
      </c>
    </row>
    <row r="1532" spans="1:10" x14ac:dyDescent="0.25">
      <c r="A1532" s="2">
        <v>41344</v>
      </c>
      <c r="B1532" s="19">
        <v>4.4740618260000004E-2</v>
      </c>
      <c r="C1532">
        <v>1531</v>
      </c>
      <c r="D1532" s="27">
        <v>83.798576902025175</v>
      </c>
      <c r="E1532">
        <v>0.10150000000000001</v>
      </c>
      <c r="F1532">
        <v>1531</v>
      </c>
      <c r="G1532" s="27">
        <v>83.798576902025175</v>
      </c>
      <c r="H1532">
        <v>0.13880000000000001</v>
      </c>
      <c r="I1532">
        <v>1531</v>
      </c>
      <c r="J1532" s="27">
        <v>83.798576902025175</v>
      </c>
    </row>
    <row r="1533" spans="1:10" x14ac:dyDescent="0.25">
      <c r="A1533" s="2">
        <v>41345</v>
      </c>
      <c r="B1533" s="19">
        <v>4.4740618000000003E-2</v>
      </c>
      <c r="C1533">
        <v>1532</v>
      </c>
      <c r="D1533" s="27">
        <v>83.853311439518336</v>
      </c>
      <c r="E1533">
        <v>0.1011</v>
      </c>
      <c r="F1533">
        <v>1532</v>
      </c>
      <c r="G1533" s="27">
        <v>83.853311439518336</v>
      </c>
      <c r="H1533">
        <v>0.13869999999999999</v>
      </c>
      <c r="I1533">
        <v>1532</v>
      </c>
      <c r="J1533" s="27">
        <v>83.853311439518336</v>
      </c>
    </row>
    <row r="1534" spans="1:10" x14ac:dyDescent="0.25">
      <c r="A1534" s="2">
        <v>41346</v>
      </c>
      <c r="B1534" s="19">
        <v>4.4457450000000003E-2</v>
      </c>
      <c r="C1534">
        <v>1533</v>
      </c>
      <c r="D1534" s="27">
        <v>83.908045977011497</v>
      </c>
      <c r="E1534">
        <v>0.1009</v>
      </c>
      <c r="F1534">
        <v>1533</v>
      </c>
      <c r="G1534" s="27">
        <v>83.908045977011497</v>
      </c>
      <c r="H1534">
        <v>0.13850000000000001</v>
      </c>
      <c r="I1534">
        <v>1533</v>
      </c>
      <c r="J1534" s="27">
        <v>83.908045977011497</v>
      </c>
    </row>
    <row r="1535" spans="1:10" x14ac:dyDescent="0.25">
      <c r="A1535" s="2">
        <v>41347</v>
      </c>
      <c r="B1535" s="19">
        <v>4.3891113000000002E-2</v>
      </c>
      <c r="C1535">
        <v>1534</v>
      </c>
      <c r="D1535" s="27">
        <v>83.962780514504658</v>
      </c>
      <c r="E1535">
        <v>0.1</v>
      </c>
      <c r="F1535">
        <v>1534</v>
      </c>
      <c r="G1535" s="27">
        <v>83.962780514504658</v>
      </c>
      <c r="H1535">
        <v>0.13850000000000001</v>
      </c>
      <c r="I1535">
        <v>1533</v>
      </c>
      <c r="J1535" s="27">
        <v>83.908045977011497</v>
      </c>
    </row>
    <row r="1536" spans="1:10" x14ac:dyDescent="0.25">
      <c r="A1536" s="2">
        <v>41348</v>
      </c>
      <c r="B1536" s="19">
        <v>4.3607944000000003E-2</v>
      </c>
      <c r="C1536">
        <v>1535</v>
      </c>
      <c r="D1536" s="27">
        <v>84.017515051997805</v>
      </c>
      <c r="E1536">
        <v>9.9540000000000003E-2</v>
      </c>
      <c r="F1536">
        <v>1535</v>
      </c>
      <c r="G1536" s="27">
        <v>84.017515051997805</v>
      </c>
      <c r="H1536">
        <v>0.1384</v>
      </c>
      <c r="I1536">
        <v>1535</v>
      </c>
      <c r="J1536" s="27">
        <v>84.017515051997805</v>
      </c>
    </row>
    <row r="1537" spans="1:10" x14ac:dyDescent="0.25">
      <c r="A1537" s="2">
        <v>41349</v>
      </c>
      <c r="B1537" s="19">
        <v>4.3324776000000002E-2</v>
      </c>
      <c r="C1537">
        <v>1536</v>
      </c>
      <c r="D1537" s="27">
        <v>84.072249589490966</v>
      </c>
      <c r="E1537">
        <v>9.8530000000000006E-2</v>
      </c>
      <c r="F1537">
        <v>1536</v>
      </c>
      <c r="G1537" s="27">
        <v>84.072249589490966</v>
      </c>
      <c r="H1537">
        <v>0.13830000000000001</v>
      </c>
      <c r="I1537">
        <v>1536</v>
      </c>
      <c r="J1537" s="27">
        <v>84.072249589490966</v>
      </c>
    </row>
    <row r="1538" spans="1:10" x14ac:dyDescent="0.25">
      <c r="A1538" s="2">
        <v>41350</v>
      </c>
      <c r="B1538" s="19">
        <v>4.3041607000000003E-2</v>
      </c>
      <c r="C1538">
        <v>1537</v>
      </c>
      <c r="D1538" s="27">
        <v>84.126984126984127</v>
      </c>
      <c r="E1538">
        <v>9.7960000000000005E-2</v>
      </c>
      <c r="F1538">
        <v>1537</v>
      </c>
      <c r="G1538" s="27">
        <v>84.126984126984127</v>
      </c>
      <c r="H1538">
        <v>0.13819999999999999</v>
      </c>
      <c r="I1538">
        <v>1537</v>
      </c>
      <c r="J1538" s="27">
        <v>84.126984126984127</v>
      </c>
    </row>
    <row r="1539" spans="1:10" x14ac:dyDescent="0.25">
      <c r="A1539" s="2">
        <v>41351</v>
      </c>
      <c r="B1539" s="19">
        <v>4.2475271000000002E-2</v>
      </c>
      <c r="C1539">
        <v>1538</v>
      </c>
      <c r="D1539" s="27">
        <v>84.181718664477287</v>
      </c>
      <c r="E1539">
        <v>9.7900000000000001E-2</v>
      </c>
      <c r="F1539">
        <v>1538</v>
      </c>
      <c r="G1539" s="27">
        <v>84.181718664477287</v>
      </c>
      <c r="H1539">
        <v>0.13819999999999999</v>
      </c>
      <c r="I1539">
        <v>1537</v>
      </c>
      <c r="J1539" s="27">
        <v>84.126984126984127</v>
      </c>
    </row>
    <row r="1540" spans="1:10" x14ac:dyDescent="0.25">
      <c r="A1540" s="2">
        <v>41352</v>
      </c>
      <c r="B1540" s="19">
        <v>4.2475271000000002E-2</v>
      </c>
      <c r="C1540">
        <v>1538</v>
      </c>
      <c r="D1540" s="27">
        <v>84.181718664477287</v>
      </c>
      <c r="E1540">
        <v>9.7809999999999994E-2</v>
      </c>
      <c r="F1540">
        <v>1539</v>
      </c>
      <c r="G1540" s="27">
        <v>84.236453201970448</v>
      </c>
      <c r="H1540">
        <v>0.13780000000000001</v>
      </c>
      <c r="I1540">
        <v>1539</v>
      </c>
      <c r="J1540" s="27">
        <v>84.236453201970448</v>
      </c>
    </row>
    <row r="1541" spans="1:10" x14ac:dyDescent="0.25">
      <c r="A1541" s="2">
        <v>41353</v>
      </c>
      <c r="B1541" s="19">
        <v>4.2475271000000002E-2</v>
      </c>
      <c r="C1541">
        <v>1538</v>
      </c>
      <c r="D1541" s="27">
        <v>84.181718664477287</v>
      </c>
      <c r="E1541">
        <v>9.7619999999999998E-2</v>
      </c>
      <c r="F1541">
        <v>1540</v>
      </c>
      <c r="G1541" s="27">
        <v>84.291187739463595</v>
      </c>
      <c r="H1541">
        <v>0.13780000000000001</v>
      </c>
      <c r="I1541">
        <v>1539</v>
      </c>
      <c r="J1541" s="27">
        <v>84.236453201970448</v>
      </c>
    </row>
    <row r="1542" spans="1:10" x14ac:dyDescent="0.25">
      <c r="A1542" s="2">
        <v>41354</v>
      </c>
      <c r="B1542" s="19">
        <v>4.2475271000000002E-2</v>
      </c>
      <c r="C1542">
        <v>1538</v>
      </c>
      <c r="D1542" s="27">
        <v>84.181718664477287</v>
      </c>
      <c r="E1542">
        <v>9.6619999999999998E-2</v>
      </c>
      <c r="F1542">
        <v>1541</v>
      </c>
      <c r="G1542" s="27">
        <v>84.345922276956756</v>
      </c>
      <c r="H1542">
        <v>0.13780000000000001</v>
      </c>
      <c r="I1542">
        <v>1539</v>
      </c>
      <c r="J1542" s="27">
        <v>84.236453201970448</v>
      </c>
    </row>
    <row r="1543" spans="1:10" x14ac:dyDescent="0.25">
      <c r="A1543" s="2">
        <v>41355</v>
      </c>
      <c r="B1543" s="19">
        <v>4.2475271000000002E-2</v>
      </c>
      <c r="C1543">
        <v>1538</v>
      </c>
      <c r="D1543" s="27">
        <v>84.181718664477287</v>
      </c>
      <c r="E1543">
        <v>9.6460000000000004E-2</v>
      </c>
      <c r="F1543">
        <v>1542</v>
      </c>
      <c r="G1543" s="27">
        <v>84.400656814449917</v>
      </c>
      <c r="H1543">
        <v>0.13730000000000001</v>
      </c>
      <c r="I1543">
        <v>1542</v>
      </c>
      <c r="J1543" s="27">
        <v>84.400656814449917</v>
      </c>
    </row>
    <row r="1544" spans="1:10" x14ac:dyDescent="0.25">
      <c r="A1544" s="2">
        <v>41356</v>
      </c>
      <c r="B1544" s="19">
        <v>4.2475271000000002E-2</v>
      </c>
      <c r="C1544">
        <v>1538</v>
      </c>
      <c r="D1544" s="27">
        <v>84.181718664477287</v>
      </c>
      <c r="E1544">
        <v>9.6210000000000004E-2</v>
      </c>
      <c r="F1544">
        <v>1543</v>
      </c>
      <c r="G1544" s="27">
        <v>84.455391351943078</v>
      </c>
      <c r="H1544">
        <v>0.13719999999999999</v>
      </c>
      <c r="I1544">
        <v>1543</v>
      </c>
      <c r="J1544" s="27">
        <v>84.455391351943078</v>
      </c>
    </row>
    <row r="1545" spans="1:10" x14ac:dyDescent="0.25">
      <c r="A1545" s="2">
        <v>41357</v>
      </c>
      <c r="B1545" s="19">
        <v>4.2475271000000002E-2</v>
      </c>
      <c r="C1545">
        <v>1538</v>
      </c>
      <c r="D1545" s="27">
        <v>84.181718664477287</v>
      </c>
      <c r="E1545">
        <v>9.6129999999999993E-2</v>
      </c>
      <c r="F1545">
        <v>1544</v>
      </c>
      <c r="G1545" s="27">
        <v>84.510125889436239</v>
      </c>
      <c r="H1545">
        <v>0.13700000000000001</v>
      </c>
      <c r="I1545">
        <v>1544</v>
      </c>
      <c r="J1545" s="27">
        <v>84.510125889436239</v>
      </c>
    </row>
    <row r="1546" spans="1:10" x14ac:dyDescent="0.25">
      <c r="A1546" s="2">
        <v>41358</v>
      </c>
      <c r="B1546" s="19">
        <v>4.2475270499999995E-2</v>
      </c>
      <c r="C1546">
        <v>1545</v>
      </c>
      <c r="D1546" s="27">
        <v>84.564860426929386</v>
      </c>
      <c r="E1546">
        <v>9.5880000000000007E-2</v>
      </c>
      <c r="F1546">
        <v>1545</v>
      </c>
      <c r="G1546" s="27">
        <v>84.564860426929386</v>
      </c>
      <c r="H1546">
        <v>0.13700000000000001</v>
      </c>
      <c r="I1546">
        <v>1544</v>
      </c>
      <c r="J1546" s="27">
        <v>84.510125889436239</v>
      </c>
    </row>
    <row r="1547" spans="1:10" x14ac:dyDescent="0.25">
      <c r="A1547" s="2">
        <v>41359</v>
      </c>
      <c r="B1547" s="19">
        <v>4.2475270499999995E-2</v>
      </c>
      <c r="C1547">
        <v>1545</v>
      </c>
      <c r="D1547" s="27">
        <v>84.564860426929386</v>
      </c>
      <c r="E1547">
        <v>9.5439999999999997E-2</v>
      </c>
      <c r="F1547">
        <v>1546</v>
      </c>
      <c r="G1547" s="27">
        <v>84.619594964422546</v>
      </c>
      <c r="H1547">
        <v>0.13689999999999999</v>
      </c>
      <c r="I1547">
        <v>1546</v>
      </c>
      <c r="J1547" s="27">
        <v>84.619594964422546</v>
      </c>
    </row>
    <row r="1548" spans="1:10" x14ac:dyDescent="0.25">
      <c r="A1548" s="2">
        <v>41360</v>
      </c>
      <c r="B1548" s="19">
        <v>4.2475270499999995E-2</v>
      </c>
      <c r="C1548">
        <v>1545</v>
      </c>
      <c r="D1548" s="27">
        <v>84.564860426929386</v>
      </c>
      <c r="E1548">
        <v>9.5250000000000001E-2</v>
      </c>
      <c r="F1548">
        <v>1547</v>
      </c>
      <c r="G1548" s="27">
        <v>84.674329501915707</v>
      </c>
      <c r="H1548">
        <v>0.1368</v>
      </c>
      <c r="I1548">
        <v>1547</v>
      </c>
      <c r="J1548" s="27">
        <v>84.674329501915707</v>
      </c>
    </row>
    <row r="1549" spans="1:10" x14ac:dyDescent="0.25">
      <c r="A1549" s="2">
        <v>41361</v>
      </c>
      <c r="B1549" s="19">
        <v>4.2475270499999995E-2</v>
      </c>
      <c r="C1549">
        <v>1545</v>
      </c>
      <c r="D1549" s="27">
        <v>84.564860426929386</v>
      </c>
      <c r="E1549">
        <v>9.5159999999999995E-2</v>
      </c>
      <c r="F1549">
        <v>1548</v>
      </c>
      <c r="G1549" s="27">
        <v>84.729064039408868</v>
      </c>
      <c r="H1549">
        <v>0.1368</v>
      </c>
      <c r="I1549">
        <v>1547</v>
      </c>
      <c r="J1549" s="27">
        <v>84.674329501915707</v>
      </c>
    </row>
    <row r="1550" spans="1:10" x14ac:dyDescent="0.25">
      <c r="A1550" s="2">
        <v>41362</v>
      </c>
      <c r="B1550" s="19">
        <v>4.2192102029999998E-2</v>
      </c>
      <c r="C1550">
        <v>1549</v>
      </c>
      <c r="D1550" s="27">
        <v>84.783798576902029</v>
      </c>
      <c r="E1550">
        <v>9.5149999999999998E-2</v>
      </c>
      <c r="F1550">
        <v>1549</v>
      </c>
      <c r="G1550" s="27">
        <v>84.783798576902029</v>
      </c>
      <c r="H1550">
        <v>0.1368</v>
      </c>
      <c r="I1550">
        <v>1547</v>
      </c>
      <c r="J1550" s="27">
        <v>84.674329501915707</v>
      </c>
    </row>
    <row r="1551" spans="1:10" x14ac:dyDescent="0.25">
      <c r="A1551" s="2">
        <v>41363</v>
      </c>
      <c r="B1551" s="19">
        <v>4.2192102000000002E-2</v>
      </c>
      <c r="C1551">
        <v>1550</v>
      </c>
      <c r="D1551" s="27">
        <v>84.83853311439519</v>
      </c>
      <c r="E1551">
        <v>9.4759999999999997E-2</v>
      </c>
      <c r="F1551">
        <v>1550</v>
      </c>
      <c r="G1551" s="27">
        <v>84.83853311439519</v>
      </c>
      <c r="H1551">
        <v>0.13669999999999999</v>
      </c>
      <c r="I1551">
        <v>1550</v>
      </c>
      <c r="J1551" s="27">
        <v>84.83853311439519</v>
      </c>
    </row>
    <row r="1552" spans="1:10" x14ac:dyDescent="0.25">
      <c r="A1552" s="2">
        <v>41364</v>
      </c>
      <c r="B1552" s="19">
        <v>4.1625765089999996E-2</v>
      </c>
      <c r="C1552">
        <v>1551</v>
      </c>
      <c r="D1552" s="27">
        <v>84.893267651888337</v>
      </c>
      <c r="E1552">
        <v>9.4640000000000002E-2</v>
      </c>
      <c r="F1552">
        <v>1551</v>
      </c>
      <c r="G1552" s="27">
        <v>84.893267651888337</v>
      </c>
      <c r="H1552">
        <v>0.13669999999999999</v>
      </c>
      <c r="I1552">
        <v>1550</v>
      </c>
      <c r="J1552" s="27">
        <v>84.83853311439519</v>
      </c>
    </row>
    <row r="1553" spans="1:10" x14ac:dyDescent="0.25">
      <c r="A1553" s="2">
        <v>41365</v>
      </c>
      <c r="B1553" s="19">
        <v>4.1625765089999996E-2</v>
      </c>
      <c r="C1553">
        <v>1551</v>
      </c>
      <c r="D1553" s="27">
        <v>84.893267651888337</v>
      </c>
      <c r="E1553">
        <v>9.4109999999999999E-2</v>
      </c>
      <c r="F1553">
        <v>1552</v>
      </c>
      <c r="G1553" s="27">
        <v>84.948002189381498</v>
      </c>
      <c r="H1553">
        <v>0.13669999999999999</v>
      </c>
      <c r="I1553">
        <v>1550</v>
      </c>
      <c r="J1553" s="27">
        <v>84.83853311439519</v>
      </c>
    </row>
    <row r="1554" spans="1:10" x14ac:dyDescent="0.25">
      <c r="A1554" s="2">
        <v>41366</v>
      </c>
      <c r="B1554" s="19">
        <v>3.9926754269999996E-2</v>
      </c>
      <c r="C1554">
        <v>1553</v>
      </c>
      <c r="D1554" s="27">
        <v>85.002736726874659</v>
      </c>
      <c r="E1554">
        <v>9.4100000000000003E-2</v>
      </c>
      <c r="F1554">
        <v>1553</v>
      </c>
      <c r="G1554" s="27">
        <v>85.002736726874659</v>
      </c>
      <c r="H1554">
        <v>0.13669999999999999</v>
      </c>
      <c r="I1554">
        <v>1550</v>
      </c>
      <c r="J1554" s="27">
        <v>84.83853311439519</v>
      </c>
    </row>
    <row r="1555" spans="1:10" x14ac:dyDescent="0.25">
      <c r="A1555" s="2">
        <v>41367</v>
      </c>
      <c r="B1555" s="19">
        <v>3.9643586000000001E-2</v>
      </c>
      <c r="C1555">
        <v>1554</v>
      </c>
      <c r="D1555" s="27">
        <v>85.05747126436782</v>
      </c>
      <c r="E1555">
        <v>9.3969999999999998E-2</v>
      </c>
      <c r="F1555">
        <v>1554</v>
      </c>
      <c r="G1555" s="27">
        <v>85.05747126436782</v>
      </c>
      <c r="H1555">
        <v>0.13650000000000001</v>
      </c>
      <c r="I1555">
        <v>1554</v>
      </c>
      <c r="J1555" s="27">
        <v>85.05747126436782</v>
      </c>
    </row>
    <row r="1556" spans="1:10" x14ac:dyDescent="0.25">
      <c r="A1556" s="2">
        <v>41368</v>
      </c>
      <c r="B1556" s="19">
        <v>3.9643586000000001E-2</v>
      </c>
      <c r="C1556">
        <v>1554</v>
      </c>
      <c r="D1556" s="27">
        <v>85.05747126436782</v>
      </c>
      <c r="E1556">
        <v>9.3549999999999994E-2</v>
      </c>
      <c r="F1556">
        <v>1555</v>
      </c>
      <c r="G1556" s="27">
        <v>85.112205801860981</v>
      </c>
      <c r="H1556">
        <v>0.13650000000000001</v>
      </c>
      <c r="I1556">
        <v>1554</v>
      </c>
      <c r="J1556" s="27">
        <v>85.05747126436782</v>
      </c>
    </row>
    <row r="1557" spans="1:10" x14ac:dyDescent="0.25">
      <c r="A1557" s="2">
        <v>41369</v>
      </c>
      <c r="B1557" s="19">
        <v>3.9643586000000001E-2</v>
      </c>
      <c r="C1557">
        <v>1554</v>
      </c>
      <c r="D1557" s="27">
        <v>85.05747126436782</v>
      </c>
      <c r="E1557">
        <v>9.1980000000000006E-2</v>
      </c>
      <c r="F1557">
        <v>1556</v>
      </c>
      <c r="G1557" s="27">
        <v>85.166940339354127</v>
      </c>
      <c r="H1557">
        <v>0.13650000000000001</v>
      </c>
      <c r="I1557">
        <v>1554</v>
      </c>
      <c r="J1557" s="27">
        <v>85.05747126436782</v>
      </c>
    </row>
    <row r="1558" spans="1:10" x14ac:dyDescent="0.25">
      <c r="A1558" s="2">
        <v>41370</v>
      </c>
      <c r="B1558" s="19">
        <v>3.9643586000000001E-2</v>
      </c>
      <c r="C1558">
        <v>1554</v>
      </c>
      <c r="D1558" s="27">
        <v>85.05747126436782</v>
      </c>
      <c r="E1558">
        <v>9.1670000000000001E-2</v>
      </c>
      <c r="F1558">
        <v>1557</v>
      </c>
      <c r="G1558" s="27">
        <v>85.221674876847288</v>
      </c>
      <c r="H1558">
        <v>0.13639999999999999</v>
      </c>
      <c r="I1558">
        <v>1557</v>
      </c>
      <c r="J1558" s="27">
        <v>85.221674876847288</v>
      </c>
    </row>
    <row r="1559" spans="1:10" x14ac:dyDescent="0.25">
      <c r="A1559" s="2">
        <v>41371</v>
      </c>
      <c r="B1559" s="19">
        <v>3.9643586000000001E-2</v>
      </c>
      <c r="C1559">
        <v>1554</v>
      </c>
      <c r="D1559" s="27">
        <v>85.05747126436782</v>
      </c>
      <c r="E1559">
        <v>9.1350000000000001E-2</v>
      </c>
      <c r="F1559">
        <v>1558</v>
      </c>
      <c r="G1559" s="27">
        <v>85.276409414340449</v>
      </c>
      <c r="H1559">
        <v>0.13639999999999999</v>
      </c>
      <c r="I1559">
        <v>1557</v>
      </c>
      <c r="J1559" s="27">
        <v>85.221674876847288</v>
      </c>
    </row>
    <row r="1560" spans="1:10" x14ac:dyDescent="0.25">
      <c r="A1560" s="2">
        <v>41372</v>
      </c>
      <c r="B1560" s="19">
        <v>3.9643586000000001E-2</v>
      </c>
      <c r="C1560">
        <v>1554</v>
      </c>
      <c r="D1560" s="27">
        <v>85.05747126436782</v>
      </c>
      <c r="E1560">
        <v>9.0579999999999994E-2</v>
      </c>
      <c r="F1560">
        <v>1559</v>
      </c>
      <c r="G1560" s="27">
        <v>85.33114395183361</v>
      </c>
      <c r="H1560">
        <v>0.1363</v>
      </c>
      <c r="I1560">
        <v>1559</v>
      </c>
      <c r="J1560" s="27">
        <v>85.33114395183361</v>
      </c>
    </row>
    <row r="1561" spans="1:10" x14ac:dyDescent="0.25">
      <c r="A1561" s="2">
        <v>41373</v>
      </c>
      <c r="B1561" s="19">
        <v>3.9643585799999999E-2</v>
      </c>
      <c r="C1561">
        <v>1560</v>
      </c>
      <c r="D1561" s="27">
        <v>85.385878489326771</v>
      </c>
      <c r="E1561">
        <v>8.9330000000000007E-2</v>
      </c>
      <c r="F1561">
        <v>1560</v>
      </c>
      <c r="G1561" s="27">
        <v>85.385878489326771</v>
      </c>
      <c r="H1561">
        <v>0.13619999999999999</v>
      </c>
      <c r="I1561">
        <v>1560</v>
      </c>
      <c r="J1561" s="27">
        <v>85.385878489326771</v>
      </c>
    </row>
    <row r="1562" spans="1:10" x14ac:dyDescent="0.25">
      <c r="A1562" s="2">
        <v>41374</v>
      </c>
      <c r="B1562" s="19">
        <v>3.9643585799999999E-2</v>
      </c>
      <c r="C1562">
        <v>1560</v>
      </c>
      <c r="D1562" s="27">
        <v>85.385878489326771</v>
      </c>
      <c r="E1562">
        <v>8.9279999999999998E-2</v>
      </c>
      <c r="F1562">
        <v>1561</v>
      </c>
      <c r="G1562" s="27">
        <v>85.440613026819918</v>
      </c>
      <c r="H1562">
        <v>0.13600000000000001</v>
      </c>
      <c r="I1562">
        <v>1561</v>
      </c>
      <c r="J1562" s="27">
        <v>85.440613026819918</v>
      </c>
    </row>
    <row r="1563" spans="1:10" x14ac:dyDescent="0.25">
      <c r="A1563" s="2">
        <v>41375</v>
      </c>
      <c r="B1563" s="19">
        <v>3.9643585799999999E-2</v>
      </c>
      <c r="C1563">
        <v>1560</v>
      </c>
      <c r="D1563" s="27">
        <v>85.385878489326771</v>
      </c>
      <c r="E1563">
        <v>8.8639999999999997E-2</v>
      </c>
      <c r="F1563">
        <v>1562</v>
      </c>
      <c r="G1563" s="27">
        <v>85.495347564313079</v>
      </c>
      <c r="H1563">
        <v>0.13600000000000001</v>
      </c>
      <c r="I1563">
        <v>1561</v>
      </c>
      <c r="J1563" s="27">
        <v>85.440613026819918</v>
      </c>
    </row>
    <row r="1564" spans="1:10" x14ac:dyDescent="0.25">
      <c r="A1564" s="2">
        <v>41376</v>
      </c>
      <c r="B1564" s="19">
        <v>3.8794080389999999E-2</v>
      </c>
      <c r="C1564">
        <v>1563</v>
      </c>
      <c r="D1564" s="27">
        <v>85.55008210180624</v>
      </c>
      <c r="E1564">
        <v>8.8510000000000005E-2</v>
      </c>
      <c r="F1564">
        <v>1563</v>
      </c>
      <c r="G1564" s="27">
        <v>85.55008210180624</v>
      </c>
      <c r="H1564">
        <v>0.13589999999999999</v>
      </c>
      <c r="I1564">
        <v>1563</v>
      </c>
      <c r="J1564" s="27">
        <v>85.55008210180624</v>
      </c>
    </row>
    <row r="1565" spans="1:10" x14ac:dyDescent="0.25">
      <c r="A1565" s="2">
        <v>41377</v>
      </c>
      <c r="B1565" s="19">
        <v>3.7944575000000001E-2</v>
      </c>
      <c r="C1565">
        <v>1564</v>
      </c>
      <c r="D1565" s="27">
        <v>85.604816639299401</v>
      </c>
      <c r="E1565">
        <v>8.8109999999999994E-2</v>
      </c>
      <c r="F1565">
        <v>1564</v>
      </c>
      <c r="G1565" s="27">
        <v>85.604816639299401</v>
      </c>
      <c r="H1565">
        <v>0.1358</v>
      </c>
      <c r="I1565">
        <v>1564</v>
      </c>
      <c r="J1565" s="27">
        <v>85.604816639299401</v>
      </c>
    </row>
    <row r="1566" spans="1:10" x14ac:dyDescent="0.25">
      <c r="A1566" s="2">
        <v>41378</v>
      </c>
      <c r="B1566" s="19">
        <v>3.709506957E-2</v>
      </c>
      <c r="C1566">
        <v>1565</v>
      </c>
      <c r="D1566" s="27">
        <v>85.659551176792561</v>
      </c>
      <c r="E1566">
        <v>8.6389999999999995E-2</v>
      </c>
      <c r="F1566">
        <v>1565</v>
      </c>
      <c r="G1566" s="27">
        <v>85.659551176792561</v>
      </c>
      <c r="H1566">
        <v>0.1358</v>
      </c>
      <c r="I1566">
        <v>1564</v>
      </c>
      <c r="J1566" s="27">
        <v>85.604816639299401</v>
      </c>
    </row>
    <row r="1567" spans="1:10" x14ac:dyDescent="0.25">
      <c r="A1567" s="2">
        <v>41379</v>
      </c>
      <c r="B1567" s="19">
        <v>3.6811901100000002E-2</v>
      </c>
      <c r="C1567">
        <v>1566</v>
      </c>
      <c r="D1567" s="27">
        <v>85.714285714285708</v>
      </c>
      <c r="E1567">
        <v>8.1180000000000002E-2</v>
      </c>
      <c r="F1567">
        <v>1566</v>
      </c>
      <c r="G1567" s="27">
        <v>85.714285714285708</v>
      </c>
      <c r="H1567">
        <v>0.13569999999999999</v>
      </c>
      <c r="I1567">
        <v>1566</v>
      </c>
      <c r="J1567" s="27">
        <v>85.714285714285708</v>
      </c>
    </row>
    <row r="1568" spans="1:10" x14ac:dyDescent="0.25">
      <c r="A1568" s="2">
        <v>41380</v>
      </c>
      <c r="B1568" s="19">
        <v>3.6811901100000002E-2</v>
      </c>
      <c r="C1568">
        <v>1566</v>
      </c>
      <c r="D1568" s="27">
        <v>85.714285714285708</v>
      </c>
      <c r="E1568">
        <v>7.0360000000000006E-2</v>
      </c>
      <c r="F1568">
        <v>1567</v>
      </c>
      <c r="G1568" s="27">
        <v>85.769020251778869</v>
      </c>
      <c r="H1568">
        <v>0.13569999999999999</v>
      </c>
      <c r="I1568">
        <v>1566</v>
      </c>
      <c r="J1568" s="27">
        <v>85.714285714285708</v>
      </c>
    </row>
    <row r="1569" spans="1:10" x14ac:dyDescent="0.25">
      <c r="A1569" s="2">
        <v>41381</v>
      </c>
      <c r="B1569" s="19">
        <v>3.6811901100000002E-2</v>
      </c>
      <c r="C1569">
        <v>1566</v>
      </c>
      <c r="D1569" s="27">
        <v>85.714285714285708</v>
      </c>
      <c r="E1569">
        <v>5.9799999999999999E-2</v>
      </c>
      <c r="F1569">
        <v>1568</v>
      </c>
      <c r="G1569" s="27">
        <v>85.82375478927203</v>
      </c>
      <c r="H1569">
        <v>0.13569999999999999</v>
      </c>
      <c r="I1569">
        <v>1566</v>
      </c>
      <c r="J1569" s="27">
        <v>85.714285714285708</v>
      </c>
    </row>
    <row r="1570" spans="1:10" x14ac:dyDescent="0.25">
      <c r="A1570" s="2">
        <v>41382</v>
      </c>
      <c r="B1570" s="19">
        <v>3.6811901100000002E-2</v>
      </c>
      <c r="C1570">
        <v>1566</v>
      </c>
      <c r="D1570" s="27">
        <v>85.714285714285708</v>
      </c>
      <c r="E1570">
        <v>5.9459999999999999E-2</v>
      </c>
      <c r="F1570">
        <v>1569</v>
      </c>
      <c r="G1570" s="27">
        <v>85.878489326765191</v>
      </c>
      <c r="H1570">
        <v>0.1356</v>
      </c>
      <c r="I1570">
        <v>1569</v>
      </c>
      <c r="J1570" s="27">
        <v>85.878489326765191</v>
      </c>
    </row>
    <row r="1571" spans="1:10" x14ac:dyDescent="0.25">
      <c r="A1571" s="2">
        <v>41383</v>
      </c>
      <c r="B1571" s="19">
        <v>3.6811901100000002E-2</v>
      </c>
      <c r="C1571">
        <v>1566</v>
      </c>
      <c r="D1571" s="27">
        <v>85.714285714285708</v>
      </c>
      <c r="E1571">
        <v>4.9250000000000002E-2</v>
      </c>
      <c r="F1571">
        <v>1570</v>
      </c>
      <c r="G1571" s="27">
        <v>85.933223864258352</v>
      </c>
      <c r="H1571">
        <v>0.13539999999999999</v>
      </c>
      <c r="I1571">
        <v>1570</v>
      </c>
      <c r="J1571" s="27">
        <v>85.933223864258352</v>
      </c>
    </row>
    <row r="1572" spans="1:10" x14ac:dyDescent="0.25">
      <c r="A1572" s="2">
        <v>41384</v>
      </c>
      <c r="B1572" s="19">
        <v>3.6811901000000001E-2</v>
      </c>
      <c r="C1572">
        <v>1571</v>
      </c>
      <c r="D1572" s="27">
        <v>85.987958401751499</v>
      </c>
      <c r="E1572">
        <v>3.8109999999999998E-2</v>
      </c>
      <c r="F1572">
        <v>1571</v>
      </c>
      <c r="G1572" s="27">
        <v>85.987958401751499</v>
      </c>
      <c r="H1572">
        <v>0.13539999999999999</v>
      </c>
      <c r="I1572">
        <v>1570</v>
      </c>
      <c r="J1572" s="27">
        <v>85.933223864258352</v>
      </c>
    </row>
    <row r="1573" spans="1:10" x14ac:dyDescent="0.25">
      <c r="A1573" s="2">
        <v>41385</v>
      </c>
      <c r="B1573" s="19">
        <v>3.6811901000000001E-2</v>
      </c>
      <c r="C1573">
        <v>1571</v>
      </c>
      <c r="D1573" s="27">
        <v>85.987958401751499</v>
      </c>
      <c r="E1573">
        <v>3.6740000000000002E-2</v>
      </c>
      <c r="F1573">
        <v>1572</v>
      </c>
      <c r="G1573" s="27">
        <v>86.04269293924466</v>
      </c>
      <c r="H1573">
        <v>0.13539999999999999</v>
      </c>
      <c r="I1573">
        <v>1570</v>
      </c>
      <c r="J1573" s="27">
        <v>85.933223864258352</v>
      </c>
    </row>
    <row r="1574" spans="1:10" x14ac:dyDescent="0.25">
      <c r="A1574" s="2">
        <v>41386</v>
      </c>
      <c r="B1574" s="19">
        <v>3.6811901000000001E-2</v>
      </c>
      <c r="C1574">
        <v>1571</v>
      </c>
      <c r="D1574" s="27">
        <v>85.987958401751499</v>
      </c>
      <c r="E1574">
        <v>2.4549999999999999E-2</v>
      </c>
      <c r="F1574">
        <v>1573</v>
      </c>
      <c r="G1574" s="27">
        <v>86.09742747673782</v>
      </c>
      <c r="H1574">
        <v>0.13539999999999999</v>
      </c>
      <c r="I1574">
        <v>1570</v>
      </c>
      <c r="J1574" s="27">
        <v>85.933223864258352</v>
      </c>
    </row>
    <row r="1575" spans="1:10" x14ac:dyDescent="0.25">
      <c r="A1575" s="2">
        <v>41387</v>
      </c>
      <c r="B1575" s="19">
        <v>3.6811901000000001E-2</v>
      </c>
      <c r="C1575">
        <v>1571</v>
      </c>
      <c r="D1575" s="27">
        <v>85.987958401751499</v>
      </c>
      <c r="E1575">
        <v>2.222E-2</v>
      </c>
      <c r="F1575">
        <v>1574</v>
      </c>
      <c r="G1575" s="27">
        <v>86.152162014230981</v>
      </c>
      <c r="H1575">
        <v>0.1353</v>
      </c>
      <c r="I1575">
        <v>1574</v>
      </c>
      <c r="J1575" s="27">
        <v>86.152162014230981</v>
      </c>
    </row>
    <row r="1576" spans="1:10" x14ac:dyDescent="0.25">
      <c r="A1576" s="2">
        <v>41388</v>
      </c>
      <c r="B1576" s="19">
        <v>3.6528732629999998E-2</v>
      </c>
      <c r="C1576">
        <v>1575</v>
      </c>
      <c r="D1576" s="27">
        <v>86.206896551724142</v>
      </c>
      <c r="E1576">
        <v>1.9390000000000001E-2</v>
      </c>
      <c r="F1576">
        <v>1575</v>
      </c>
      <c r="G1576" s="27">
        <v>86.206896551724142</v>
      </c>
      <c r="H1576">
        <v>0.1353</v>
      </c>
      <c r="I1576">
        <v>1574</v>
      </c>
      <c r="J1576" s="27">
        <v>86.152162014230981</v>
      </c>
    </row>
    <row r="1577" spans="1:10" x14ac:dyDescent="0.25">
      <c r="A1577" s="2">
        <v>41389</v>
      </c>
      <c r="B1577" s="19">
        <v>3.6245564000000001E-2</v>
      </c>
      <c r="C1577">
        <v>1576</v>
      </c>
      <c r="D1577" s="27">
        <v>86.261631089217289</v>
      </c>
      <c r="E1577">
        <v>1.6500000000000001E-2</v>
      </c>
      <c r="F1577">
        <v>1576</v>
      </c>
      <c r="G1577" s="27">
        <v>86.261631089217289</v>
      </c>
      <c r="H1577">
        <v>0.13519999999999999</v>
      </c>
      <c r="I1577">
        <v>1576</v>
      </c>
      <c r="J1577" s="27">
        <v>86.261631089217289</v>
      </c>
    </row>
    <row r="1578" spans="1:10" x14ac:dyDescent="0.25">
      <c r="A1578" s="2">
        <v>41390</v>
      </c>
      <c r="B1578" s="19">
        <v>3.5396059000000001E-2</v>
      </c>
      <c r="C1578">
        <v>1577</v>
      </c>
      <c r="D1578" s="27">
        <v>86.31636562671045</v>
      </c>
      <c r="E1578">
        <v>1.601E-2</v>
      </c>
      <c r="F1578">
        <v>1577</v>
      </c>
      <c r="G1578" s="27">
        <v>86.31636562671045</v>
      </c>
      <c r="H1578">
        <v>0.1351</v>
      </c>
      <c r="I1578">
        <v>1577</v>
      </c>
      <c r="J1578" s="27">
        <v>86.31636562671045</v>
      </c>
    </row>
    <row r="1579" spans="1:10" x14ac:dyDescent="0.25">
      <c r="A1579" s="2">
        <v>41391</v>
      </c>
      <c r="B1579" s="19">
        <v>3.5112890279999996E-2</v>
      </c>
      <c r="C1579">
        <v>1578</v>
      </c>
      <c r="D1579" s="27">
        <v>86.371100164203611</v>
      </c>
      <c r="E1579">
        <v>1.52E-2</v>
      </c>
      <c r="F1579">
        <v>1578</v>
      </c>
      <c r="G1579" s="27">
        <v>86.371100164203611</v>
      </c>
      <c r="H1579">
        <v>0.13489999999999999</v>
      </c>
      <c r="I1579">
        <v>1578</v>
      </c>
      <c r="J1579" s="27">
        <v>86.371100164203611</v>
      </c>
    </row>
    <row r="1580" spans="1:10" x14ac:dyDescent="0.25">
      <c r="A1580" s="2">
        <v>41392</v>
      </c>
      <c r="B1580" s="19">
        <v>3.4829722E-2</v>
      </c>
      <c r="C1580">
        <v>1579</v>
      </c>
      <c r="D1580" s="27">
        <v>86.425834701696772</v>
      </c>
      <c r="E1580">
        <v>1.5010000000000001E-2</v>
      </c>
      <c r="F1580">
        <v>1579</v>
      </c>
      <c r="G1580" s="27">
        <v>86.425834701696772</v>
      </c>
      <c r="H1580">
        <v>0.13489999999999999</v>
      </c>
      <c r="I1580">
        <v>1578</v>
      </c>
      <c r="J1580" s="27">
        <v>86.371100164203611</v>
      </c>
    </row>
    <row r="1581" spans="1:10" x14ac:dyDescent="0.25">
      <c r="A1581" s="2">
        <v>41393</v>
      </c>
      <c r="B1581" s="19">
        <v>3.4546553000000001E-2</v>
      </c>
      <c r="C1581">
        <v>1580</v>
      </c>
      <c r="D1581" s="27">
        <v>86.480569239189933</v>
      </c>
      <c r="E1581">
        <v>1.468E-2</v>
      </c>
      <c r="F1581">
        <v>1580</v>
      </c>
      <c r="G1581" s="27">
        <v>86.480569239189933</v>
      </c>
      <c r="H1581">
        <v>0.13489999999999999</v>
      </c>
      <c r="I1581">
        <v>1578</v>
      </c>
      <c r="J1581" s="27">
        <v>86.371100164203611</v>
      </c>
    </row>
    <row r="1582" spans="1:10" x14ac:dyDescent="0.25">
      <c r="A1582" s="2">
        <v>41394</v>
      </c>
      <c r="B1582" s="19">
        <v>3.4546553000000001E-2</v>
      </c>
      <c r="C1582">
        <v>1580</v>
      </c>
      <c r="D1582" s="27">
        <v>86.480569239189933</v>
      </c>
      <c r="E1582">
        <v>1.43E-2</v>
      </c>
      <c r="F1582">
        <v>1581</v>
      </c>
      <c r="G1582" s="27">
        <v>86.535303776683094</v>
      </c>
      <c r="H1582">
        <v>0.1348</v>
      </c>
      <c r="I1582">
        <v>1581</v>
      </c>
      <c r="J1582" s="27">
        <v>86.535303776683094</v>
      </c>
    </row>
    <row r="1583" spans="1:10" x14ac:dyDescent="0.25">
      <c r="A1583" s="2">
        <v>41395</v>
      </c>
      <c r="B1583" s="19">
        <v>3.3980216399999999E-2</v>
      </c>
      <c r="C1583">
        <v>1582</v>
      </c>
      <c r="D1583" s="27">
        <v>86.59003831417624</v>
      </c>
      <c r="E1583">
        <v>1.418E-2</v>
      </c>
      <c r="F1583">
        <v>1582</v>
      </c>
      <c r="G1583" s="27">
        <v>86.59003831417624</v>
      </c>
      <c r="H1583">
        <v>0.1346</v>
      </c>
      <c r="I1583">
        <v>1582</v>
      </c>
      <c r="J1583" s="27">
        <v>86.59003831417624</v>
      </c>
    </row>
    <row r="1584" spans="1:10" x14ac:dyDescent="0.25">
      <c r="A1584" s="2">
        <v>41396</v>
      </c>
      <c r="B1584" s="19">
        <v>3.3980216399999999E-2</v>
      </c>
      <c r="C1584">
        <v>1582</v>
      </c>
      <c r="D1584" s="27">
        <v>86.59003831417624</v>
      </c>
      <c r="E1584">
        <v>1.406E-2</v>
      </c>
      <c r="F1584">
        <v>1583</v>
      </c>
      <c r="G1584" s="27">
        <v>86.644772851669401</v>
      </c>
      <c r="H1584">
        <v>0.13450000000000001</v>
      </c>
      <c r="I1584">
        <v>1583</v>
      </c>
      <c r="J1584" s="27">
        <v>86.644772851669401</v>
      </c>
    </row>
    <row r="1585" spans="1:10" x14ac:dyDescent="0.25">
      <c r="A1585" s="2">
        <v>41397</v>
      </c>
      <c r="B1585" s="19">
        <v>3.3980216000000001E-2</v>
      </c>
      <c r="C1585">
        <v>1584</v>
      </c>
      <c r="D1585" s="27">
        <v>86.699507389162562</v>
      </c>
      <c r="E1585">
        <v>1.4030000000000001E-2</v>
      </c>
      <c r="F1585">
        <v>1584</v>
      </c>
      <c r="G1585" s="27">
        <v>86.699507389162562</v>
      </c>
      <c r="H1585">
        <v>0.13450000000000001</v>
      </c>
      <c r="I1585">
        <v>1583</v>
      </c>
      <c r="J1585" s="27">
        <v>86.644772851669401</v>
      </c>
    </row>
    <row r="1586" spans="1:10" x14ac:dyDescent="0.25">
      <c r="A1586" s="2">
        <v>41398</v>
      </c>
      <c r="B1586" s="19">
        <v>3.3980216000000001E-2</v>
      </c>
      <c r="C1586">
        <v>1584</v>
      </c>
      <c r="D1586" s="27">
        <v>86.699507389162562</v>
      </c>
      <c r="E1586">
        <v>1.3729999999999999E-2</v>
      </c>
      <c r="F1586">
        <v>1585</v>
      </c>
      <c r="G1586" s="27">
        <v>86.754241926655723</v>
      </c>
      <c r="H1586">
        <v>0.13420000000000001</v>
      </c>
      <c r="I1586">
        <v>1585</v>
      </c>
      <c r="J1586" s="27">
        <v>86.754241926655723</v>
      </c>
    </row>
    <row r="1587" spans="1:10" x14ac:dyDescent="0.25">
      <c r="A1587" s="2">
        <v>41399</v>
      </c>
      <c r="B1587" s="19">
        <v>3.3980216000000001E-2</v>
      </c>
      <c r="C1587">
        <v>1584</v>
      </c>
      <c r="D1587" s="27">
        <v>86.699507389162562</v>
      </c>
      <c r="E1587">
        <v>1.366E-2</v>
      </c>
      <c r="F1587">
        <v>1586</v>
      </c>
      <c r="G1587" s="27">
        <v>86.808976464148884</v>
      </c>
      <c r="H1587">
        <v>0.1341</v>
      </c>
      <c r="I1587">
        <v>1586</v>
      </c>
      <c r="J1587" s="27">
        <v>86.808976464148884</v>
      </c>
    </row>
    <row r="1588" spans="1:10" x14ac:dyDescent="0.25">
      <c r="A1588" s="2">
        <v>41400</v>
      </c>
      <c r="B1588" s="19">
        <v>3.3980216000000001E-2</v>
      </c>
      <c r="C1588">
        <v>1584</v>
      </c>
      <c r="D1588" s="27">
        <v>86.699507389162562</v>
      </c>
      <c r="E1588">
        <v>1.345E-2</v>
      </c>
      <c r="F1588">
        <v>1587</v>
      </c>
      <c r="G1588" s="27">
        <v>86.863711001642031</v>
      </c>
      <c r="H1588">
        <v>0.13400000000000001</v>
      </c>
      <c r="I1588">
        <v>1587</v>
      </c>
      <c r="J1588" s="27">
        <v>86.863711001642031</v>
      </c>
    </row>
    <row r="1589" spans="1:10" x14ac:dyDescent="0.25">
      <c r="A1589" s="2">
        <v>41401</v>
      </c>
      <c r="B1589" s="19">
        <v>3.3980216000000001E-2</v>
      </c>
      <c r="C1589">
        <v>1584</v>
      </c>
      <c r="D1589" s="27">
        <v>86.699507389162562</v>
      </c>
      <c r="E1589">
        <v>1.2699999999999999E-2</v>
      </c>
      <c r="F1589">
        <v>1588</v>
      </c>
      <c r="G1589" s="27">
        <v>86.918445539135192</v>
      </c>
      <c r="H1589">
        <v>0.13389999999999999</v>
      </c>
      <c r="I1589">
        <v>1588</v>
      </c>
      <c r="J1589" s="27">
        <v>86.918445539135192</v>
      </c>
    </row>
    <row r="1590" spans="1:10" x14ac:dyDescent="0.25">
      <c r="A1590" s="2">
        <v>41402</v>
      </c>
      <c r="B1590" s="19">
        <v>3.3980216000000001E-2</v>
      </c>
      <c r="C1590">
        <v>1584</v>
      </c>
      <c r="D1590" s="27">
        <v>86.699507389162562</v>
      </c>
      <c r="E1590">
        <v>1.196E-2</v>
      </c>
      <c r="F1590">
        <v>1589</v>
      </c>
      <c r="G1590" s="27">
        <v>86.973180076628353</v>
      </c>
      <c r="H1590">
        <v>0.1338</v>
      </c>
      <c r="I1590">
        <v>1589</v>
      </c>
      <c r="J1590" s="27">
        <v>86.973180076628353</v>
      </c>
    </row>
    <row r="1591" spans="1:10" x14ac:dyDescent="0.25">
      <c r="A1591" s="2">
        <v>41403</v>
      </c>
      <c r="B1591" s="19">
        <v>3.3413879459999997E-2</v>
      </c>
      <c r="C1591">
        <v>1590</v>
      </c>
      <c r="D1591" s="27">
        <v>87.027914614121514</v>
      </c>
      <c r="E1591">
        <v>1.176E-2</v>
      </c>
      <c r="F1591">
        <v>1590</v>
      </c>
      <c r="G1591" s="27">
        <v>87.027914614121514</v>
      </c>
      <c r="H1591">
        <v>0.1338</v>
      </c>
      <c r="I1591">
        <v>1589</v>
      </c>
      <c r="J1591" s="27">
        <v>86.973180076628353</v>
      </c>
    </row>
    <row r="1592" spans="1:10" x14ac:dyDescent="0.25">
      <c r="A1592" s="2">
        <v>41404</v>
      </c>
      <c r="B1592" s="19">
        <v>3.3130710989999999E-2</v>
      </c>
      <c r="C1592">
        <v>1591</v>
      </c>
      <c r="D1592" s="27">
        <v>87.082649151614675</v>
      </c>
      <c r="E1592">
        <v>1.146E-2</v>
      </c>
      <c r="F1592">
        <v>1591</v>
      </c>
      <c r="G1592" s="27">
        <v>87.082649151614675</v>
      </c>
      <c r="H1592">
        <v>0.13370000000000001</v>
      </c>
      <c r="I1592">
        <v>1591</v>
      </c>
      <c r="J1592" s="27">
        <v>87.082649151614675</v>
      </c>
    </row>
    <row r="1593" spans="1:10" x14ac:dyDescent="0.25">
      <c r="A1593" s="2">
        <v>41405</v>
      </c>
      <c r="B1593" s="19">
        <v>3.143170017E-2</v>
      </c>
      <c r="C1593">
        <v>1592</v>
      </c>
      <c r="D1593" s="27">
        <v>87.137383689107821</v>
      </c>
      <c r="E1593">
        <v>1.0710000000000001E-2</v>
      </c>
      <c r="F1593">
        <v>1592</v>
      </c>
      <c r="G1593" s="27">
        <v>87.137383689107821</v>
      </c>
      <c r="H1593">
        <v>0.13350000000000001</v>
      </c>
      <c r="I1593">
        <v>1592</v>
      </c>
      <c r="J1593" s="27">
        <v>87.137383689107821</v>
      </c>
    </row>
    <row r="1594" spans="1:10" x14ac:dyDescent="0.25">
      <c r="A1594" s="2">
        <v>41406</v>
      </c>
      <c r="B1594" s="19">
        <v>3.1148532E-2</v>
      </c>
      <c r="C1594">
        <v>1593</v>
      </c>
      <c r="D1594" s="27">
        <v>87.192118226600982</v>
      </c>
      <c r="E1594">
        <v>1.051E-2</v>
      </c>
      <c r="F1594">
        <v>1593</v>
      </c>
      <c r="G1594" s="27">
        <v>87.192118226600982</v>
      </c>
      <c r="H1594">
        <v>0.13339999999999999</v>
      </c>
      <c r="I1594">
        <v>1593</v>
      </c>
      <c r="J1594" s="27">
        <v>87.192118226600982</v>
      </c>
    </row>
    <row r="1595" spans="1:10" x14ac:dyDescent="0.25">
      <c r="A1595" s="2">
        <v>41407</v>
      </c>
      <c r="B1595" s="19">
        <v>3.1148532E-2</v>
      </c>
      <c r="C1595">
        <v>1593</v>
      </c>
      <c r="D1595" s="27">
        <v>87.192118226600982</v>
      </c>
      <c r="E1595">
        <v>9.4800000000000006E-3</v>
      </c>
      <c r="F1595">
        <v>1594</v>
      </c>
      <c r="G1595" s="27">
        <v>87.246852764094143</v>
      </c>
      <c r="H1595">
        <v>0.13339999999999999</v>
      </c>
      <c r="I1595">
        <v>1593</v>
      </c>
      <c r="J1595" s="27">
        <v>87.192118226600982</v>
      </c>
    </row>
    <row r="1596" spans="1:10" x14ac:dyDescent="0.25">
      <c r="A1596" s="2">
        <v>41408</v>
      </c>
      <c r="B1596" s="19">
        <v>3.1148532E-2</v>
      </c>
      <c r="C1596">
        <v>1593</v>
      </c>
      <c r="D1596" s="27">
        <v>87.192118226600982</v>
      </c>
      <c r="E1596">
        <v>9.4190000000000003E-3</v>
      </c>
      <c r="F1596">
        <v>1595</v>
      </c>
      <c r="G1596" s="27">
        <v>87.301587301587304</v>
      </c>
      <c r="H1596">
        <v>0.13339999999999999</v>
      </c>
      <c r="I1596">
        <v>1593</v>
      </c>
      <c r="J1596" s="27">
        <v>87.192118226600982</v>
      </c>
    </row>
    <row r="1597" spans="1:10" x14ac:dyDescent="0.25">
      <c r="A1597" s="2">
        <v>41409</v>
      </c>
      <c r="B1597" s="19">
        <v>3.1148532E-2</v>
      </c>
      <c r="C1597">
        <v>1593</v>
      </c>
      <c r="D1597" s="27">
        <v>87.192118226600982</v>
      </c>
      <c r="E1597">
        <v>8.7980000000000003E-3</v>
      </c>
      <c r="F1597">
        <v>1596</v>
      </c>
      <c r="G1597" s="27">
        <v>87.356321839080465</v>
      </c>
      <c r="H1597">
        <v>0.1333</v>
      </c>
      <c r="I1597">
        <v>1596</v>
      </c>
      <c r="J1597" s="27">
        <v>87.356321839080465</v>
      </c>
    </row>
    <row r="1598" spans="1:10" x14ac:dyDescent="0.25">
      <c r="A1598" s="2">
        <v>41410</v>
      </c>
      <c r="B1598" s="19">
        <v>3.1148531700000003E-2</v>
      </c>
      <c r="C1598">
        <v>1597</v>
      </c>
      <c r="D1598" s="27">
        <v>87.411056376573612</v>
      </c>
      <c r="E1598">
        <v>8.4530000000000004E-3</v>
      </c>
      <c r="F1598">
        <v>1597</v>
      </c>
      <c r="G1598" s="27">
        <v>87.411056376573612</v>
      </c>
      <c r="H1598">
        <v>0.1331</v>
      </c>
      <c r="I1598">
        <v>1597</v>
      </c>
      <c r="J1598" s="27">
        <v>87.411056376573612</v>
      </c>
    </row>
    <row r="1599" spans="1:10" x14ac:dyDescent="0.25">
      <c r="A1599" s="2">
        <v>41411</v>
      </c>
      <c r="B1599" s="19">
        <v>3.058219476E-2</v>
      </c>
      <c r="C1599">
        <v>1598</v>
      </c>
      <c r="D1599" s="27">
        <v>87.465790914066773</v>
      </c>
      <c r="E1599">
        <v>7.9159999999999994E-3</v>
      </c>
      <c r="F1599">
        <v>1598</v>
      </c>
      <c r="G1599" s="27">
        <v>87.465790914066773</v>
      </c>
      <c r="H1599">
        <v>0.1328</v>
      </c>
      <c r="I1599">
        <v>1598</v>
      </c>
      <c r="J1599" s="27">
        <v>87.465790914066773</v>
      </c>
    </row>
    <row r="1600" spans="1:10" x14ac:dyDescent="0.25">
      <c r="A1600" s="2">
        <v>41412</v>
      </c>
      <c r="B1600" s="19">
        <v>3.0015857820000002E-2</v>
      </c>
      <c r="C1600">
        <v>1599</v>
      </c>
      <c r="D1600" s="27">
        <v>87.520525451559934</v>
      </c>
      <c r="E1600">
        <v>7.8790000000000006E-3</v>
      </c>
      <c r="F1600">
        <v>1599</v>
      </c>
      <c r="G1600" s="27">
        <v>87.520525451559934</v>
      </c>
      <c r="H1600">
        <v>0.13270000000000001</v>
      </c>
      <c r="I1600">
        <v>1599</v>
      </c>
      <c r="J1600" s="27">
        <v>87.520525451559934</v>
      </c>
    </row>
    <row r="1601" spans="1:10" x14ac:dyDescent="0.25">
      <c r="A1601" s="2">
        <v>41413</v>
      </c>
      <c r="B1601" s="19">
        <v>2.8883183999999999E-2</v>
      </c>
      <c r="C1601">
        <v>1600</v>
      </c>
      <c r="D1601" s="27">
        <v>87.575259989053095</v>
      </c>
      <c r="E1601">
        <v>6.5100000000000002E-3</v>
      </c>
      <c r="F1601">
        <v>1600</v>
      </c>
      <c r="G1601" s="27">
        <v>87.575259989053095</v>
      </c>
      <c r="H1601">
        <v>0.1323</v>
      </c>
      <c r="I1601">
        <v>1600</v>
      </c>
      <c r="J1601" s="27">
        <v>87.575259989053095</v>
      </c>
    </row>
    <row r="1602" spans="1:10" x14ac:dyDescent="0.25">
      <c r="A1602" s="2">
        <v>41414</v>
      </c>
      <c r="B1602" s="19">
        <v>2.8883183940000001E-2</v>
      </c>
      <c r="C1602">
        <v>1601</v>
      </c>
      <c r="D1602" s="27">
        <v>87.629994526546255</v>
      </c>
      <c r="E1602">
        <v>6.489E-3</v>
      </c>
      <c r="F1602">
        <v>1601</v>
      </c>
      <c r="G1602" s="27">
        <v>87.629994526546255</v>
      </c>
      <c r="H1602">
        <v>0.13189999999999999</v>
      </c>
      <c r="I1602">
        <v>1601</v>
      </c>
      <c r="J1602" s="27">
        <v>87.629994526546255</v>
      </c>
    </row>
    <row r="1603" spans="1:10" x14ac:dyDescent="0.25">
      <c r="A1603" s="2">
        <v>41415</v>
      </c>
      <c r="B1603" s="19">
        <v>2.860001547E-2</v>
      </c>
      <c r="C1603">
        <v>1602</v>
      </c>
      <c r="D1603" s="27">
        <v>87.684729064039402</v>
      </c>
      <c r="E1603">
        <v>6.1380000000000002E-3</v>
      </c>
      <c r="F1603">
        <v>1602</v>
      </c>
      <c r="G1603" s="27">
        <v>87.684729064039402</v>
      </c>
      <c r="H1603">
        <v>0.13189999999999999</v>
      </c>
      <c r="I1603">
        <v>1601</v>
      </c>
      <c r="J1603" s="27">
        <v>87.629994526546255</v>
      </c>
    </row>
    <row r="1604" spans="1:10" x14ac:dyDescent="0.25">
      <c r="A1604" s="2">
        <v>41416</v>
      </c>
      <c r="B1604" s="19">
        <v>2.8600014999999999E-2</v>
      </c>
      <c r="C1604">
        <v>1603</v>
      </c>
      <c r="D1604" s="27">
        <v>87.739463601532563</v>
      </c>
      <c r="E1604">
        <v>5.5970000000000004E-3</v>
      </c>
      <c r="F1604">
        <v>1603</v>
      </c>
      <c r="G1604" s="27">
        <v>87.739463601532563</v>
      </c>
      <c r="H1604">
        <v>0.13189999999999999</v>
      </c>
      <c r="I1604">
        <v>1601</v>
      </c>
      <c r="J1604" s="27">
        <v>87.629994526546255</v>
      </c>
    </row>
    <row r="1605" spans="1:10" x14ac:dyDescent="0.25">
      <c r="A1605" s="2">
        <v>41417</v>
      </c>
      <c r="B1605" s="19">
        <v>2.8316846999999999E-2</v>
      </c>
      <c r="C1605">
        <v>1604</v>
      </c>
      <c r="D1605" s="27">
        <v>87.794198139025724</v>
      </c>
      <c r="E1605">
        <v>4.908E-3</v>
      </c>
      <c r="F1605">
        <v>1604</v>
      </c>
      <c r="G1605" s="27">
        <v>87.794198139025724</v>
      </c>
      <c r="H1605">
        <v>0.13170000000000001</v>
      </c>
      <c r="I1605">
        <v>1604</v>
      </c>
      <c r="J1605" s="27">
        <v>87.794198139025724</v>
      </c>
    </row>
    <row r="1606" spans="1:10" x14ac:dyDescent="0.25">
      <c r="A1606" s="2">
        <v>41418</v>
      </c>
      <c r="B1606" s="19">
        <v>2.8316846999999999E-2</v>
      </c>
      <c r="C1606">
        <v>1604</v>
      </c>
      <c r="D1606" s="27">
        <v>87.794198139025724</v>
      </c>
      <c r="E1606">
        <v>4.7629999999999999E-3</v>
      </c>
      <c r="F1606">
        <v>1605</v>
      </c>
      <c r="G1606" s="27">
        <v>87.848932676518885</v>
      </c>
      <c r="H1606">
        <v>0.13159999999999999</v>
      </c>
      <c r="I1606">
        <v>1605</v>
      </c>
      <c r="J1606" s="27">
        <v>87.848932676518885</v>
      </c>
    </row>
    <row r="1607" spans="1:10" x14ac:dyDescent="0.25">
      <c r="A1607" s="2">
        <v>41419</v>
      </c>
      <c r="B1607" s="19">
        <v>2.8316846999999999E-2</v>
      </c>
      <c r="C1607">
        <v>1604</v>
      </c>
      <c r="D1607" s="27">
        <v>87.794198139025724</v>
      </c>
      <c r="E1607">
        <v>4.7390000000000002E-3</v>
      </c>
      <c r="F1607">
        <v>1606</v>
      </c>
      <c r="G1607" s="27">
        <v>87.903667214012046</v>
      </c>
      <c r="H1607">
        <v>0.13150000000000001</v>
      </c>
      <c r="I1607">
        <v>1606</v>
      </c>
      <c r="J1607" s="27">
        <v>87.903667214012046</v>
      </c>
    </row>
    <row r="1608" spans="1:10" x14ac:dyDescent="0.25">
      <c r="A1608" s="2">
        <v>41420</v>
      </c>
      <c r="B1608" s="19">
        <v>2.8316846999999999E-2</v>
      </c>
      <c r="C1608">
        <v>1604</v>
      </c>
      <c r="D1608" s="27">
        <v>87.794198139025724</v>
      </c>
      <c r="E1608">
        <v>4.2989999999999999E-3</v>
      </c>
      <c r="F1608">
        <v>1607</v>
      </c>
      <c r="G1608" s="27">
        <v>87.958401751505207</v>
      </c>
      <c r="H1608">
        <v>0.13150000000000001</v>
      </c>
      <c r="I1608">
        <v>1606</v>
      </c>
      <c r="J1608" s="27">
        <v>87.903667214012046</v>
      </c>
    </row>
    <row r="1609" spans="1:10" x14ac:dyDescent="0.25">
      <c r="A1609" s="2">
        <v>41421</v>
      </c>
      <c r="B1609" s="19">
        <v>2.8316846999999999E-2</v>
      </c>
      <c r="C1609">
        <v>1604</v>
      </c>
      <c r="D1609" s="27">
        <v>87.794198139025724</v>
      </c>
      <c r="E1609">
        <v>4.1289999999999999E-3</v>
      </c>
      <c r="F1609">
        <v>1608</v>
      </c>
      <c r="G1609" s="27">
        <v>88.013136288998354</v>
      </c>
      <c r="H1609">
        <v>0.13139999999999999</v>
      </c>
      <c r="I1609">
        <v>1608</v>
      </c>
      <c r="J1609" s="27">
        <v>88.013136288998354</v>
      </c>
    </row>
    <row r="1610" spans="1:10" x14ac:dyDescent="0.25">
      <c r="A1610" s="2">
        <v>41422</v>
      </c>
      <c r="B1610" s="19">
        <v>2.8316846999999999E-2</v>
      </c>
      <c r="C1610">
        <v>1604</v>
      </c>
      <c r="D1610" s="27">
        <v>87.794198139025724</v>
      </c>
      <c r="E1610">
        <v>3.2299999999999998E-3</v>
      </c>
      <c r="F1610">
        <v>1609</v>
      </c>
      <c r="G1610" s="27">
        <v>88.067870826491514</v>
      </c>
      <c r="H1610">
        <v>0.13139999999999999</v>
      </c>
      <c r="I1610">
        <v>1608</v>
      </c>
      <c r="J1610" s="27">
        <v>88.013136288998354</v>
      </c>
    </row>
    <row r="1611" spans="1:10" x14ac:dyDescent="0.25">
      <c r="A1611" s="2">
        <v>41423</v>
      </c>
      <c r="B1611" s="19">
        <v>2.8033678529999998E-2</v>
      </c>
      <c r="C1611">
        <v>1610</v>
      </c>
      <c r="D1611" s="27">
        <v>88.122605363984675</v>
      </c>
      <c r="E1611">
        <v>2.9659999999999999E-3</v>
      </c>
      <c r="F1611">
        <v>1610</v>
      </c>
      <c r="G1611" s="27">
        <v>88.122605363984675</v>
      </c>
      <c r="H1611">
        <v>0.13120000000000001</v>
      </c>
      <c r="I1611">
        <v>1610</v>
      </c>
      <c r="J1611" s="27">
        <v>88.122605363984675</v>
      </c>
    </row>
    <row r="1612" spans="1:10" x14ac:dyDescent="0.25">
      <c r="A1612" s="2">
        <v>41424</v>
      </c>
      <c r="B1612" s="19">
        <v>2.7750510059999997E-2</v>
      </c>
      <c r="C1612">
        <v>1611</v>
      </c>
      <c r="D1612" s="27">
        <v>88.177339901477836</v>
      </c>
      <c r="E1612">
        <v>2.8600000000000001E-3</v>
      </c>
      <c r="F1612">
        <v>1611</v>
      </c>
      <c r="G1612" s="27">
        <v>88.177339901477836</v>
      </c>
      <c r="H1612">
        <v>0.13070000000000001</v>
      </c>
      <c r="I1612">
        <v>1611</v>
      </c>
      <c r="J1612" s="27">
        <v>88.177339901477836</v>
      </c>
    </row>
    <row r="1613" spans="1:10" x14ac:dyDescent="0.25">
      <c r="A1613" s="2">
        <v>41425</v>
      </c>
      <c r="B1613" s="19">
        <v>2.7750510059999997E-2</v>
      </c>
      <c r="C1613">
        <v>1611</v>
      </c>
      <c r="D1613" s="27">
        <v>88.177339901477836</v>
      </c>
      <c r="E1613">
        <v>2.6540000000000001E-3</v>
      </c>
      <c r="F1613">
        <v>1612</v>
      </c>
      <c r="G1613" s="27">
        <v>88.232074438970997</v>
      </c>
      <c r="H1613">
        <v>0.1303</v>
      </c>
      <c r="I1613">
        <v>1612</v>
      </c>
      <c r="J1613" s="27">
        <v>88.232074438970997</v>
      </c>
    </row>
    <row r="1614" spans="1:10" x14ac:dyDescent="0.25">
      <c r="A1614" s="2">
        <v>41426</v>
      </c>
      <c r="B1614" s="19">
        <v>2.6901004649999997E-2</v>
      </c>
      <c r="C1614">
        <v>1613</v>
      </c>
      <c r="D1614" s="27">
        <v>88.286808976464144</v>
      </c>
      <c r="E1614">
        <v>2.5739999999999999E-3</v>
      </c>
      <c r="F1614">
        <v>1613</v>
      </c>
      <c r="G1614" s="27">
        <v>88.286808976464144</v>
      </c>
      <c r="H1614">
        <v>0.13020000000000001</v>
      </c>
      <c r="I1614">
        <v>1613</v>
      </c>
      <c r="J1614" s="27">
        <v>88.286808976464144</v>
      </c>
    </row>
    <row r="1615" spans="1:10" x14ac:dyDescent="0.25">
      <c r="A1615" s="2">
        <v>41427</v>
      </c>
      <c r="B1615" s="19">
        <v>2.6901004649999997E-2</v>
      </c>
      <c r="C1615">
        <v>1613</v>
      </c>
      <c r="D1615" s="27">
        <v>88.286808976464144</v>
      </c>
      <c r="E1615">
        <v>2.5560000000000001E-3</v>
      </c>
      <c r="F1615">
        <v>1614</v>
      </c>
      <c r="G1615" s="27">
        <v>88.341543513957305</v>
      </c>
      <c r="H1615">
        <v>0.13</v>
      </c>
      <c r="I1615">
        <v>1614</v>
      </c>
      <c r="J1615" s="27">
        <v>88.341543513957305</v>
      </c>
    </row>
    <row r="1616" spans="1:10" x14ac:dyDescent="0.25">
      <c r="A1616" s="2">
        <v>41428</v>
      </c>
      <c r="B1616" s="19">
        <v>2.6334667999999999E-2</v>
      </c>
      <c r="C1616">
        <v>1615</v>
      </c>
      <c r="D1616" s="27">
        <v>88.396278051450466</v>
      </c>
      <c r="E1616">
        <v>2.4870000000000001E-3</v>
      </c>
      <c r="F1616">
        <v>1615</v>
      </c>
      <c r="G1616" s="27">
        <v>88.396278051450466</v>
      </c>
      <c r="H1616">
        <v>0.12989999999999999</v>
      </c>
      <c r="I1616">
        <v>1615</v>
      </c>
      <c r="J1616" s="27">
        <v>88.396278051450466</v>
      </c>
    </row>
    <row r="1617" spans="1:10" x14ac:dyDescent="0.25">
      <c r="A1617" s="2">
        <v>41429</v>
      </c>
      <c r="B1617" s="19">
        <v>2.6051498999999999E-2</v>
      </c>
      <c r="C1617">
        <v>1616</v>
      </c>
      <c r="D1617" s="27">
        <v>88.451012588943627</v>
      </c>
      <c r="E1617">
        <v>2.4399999999999999E-3</v>
      </c>
      <c r="F1617">
        <v>1616</v>
      </c>
      <c r="G1617" s="27">
        <v>88.451012588943627</v>
      </c>
      <c r="H1617">
        <v>0.12970000000000001</v>
      </c>
      <c r="I1617">
        <v>1616</v>
      </c>
      <c r="J1617" s="27">
        <v>88.451012588943627</v>
      </c>
    </row>
    <row r="1618" spans="1:10" x14ac:dyDescent="0.25">
      <c r="A1618" s="2">
        <v>41430</v>
      </c>
      <c r="B1618" s="19">
        <v>2.6051498999999999E-2</v>
      </c>
      <c r="C1618">
        <v>1616</v>
      </c>
      <c r="D1618" s="27">
        <v>88.451012588943627</v>
      </c>
      <c r="E1618">
        <v>2.2799999999999999E-3</v>
      </c>
      <c r="F1618">
        <v>1617</v>
      </c>
      <c r="G1618" s="27">
        <v>88.505747126436788</v>
      </c>
      <c r="H1618">
        <v>0.12970000000000001</v>
      </c>
      <c r="I1618">
        <v>1616</v>
      </c>
      <c r="J1618" s="27">
        <v>88.451012588943627</v>
      </c>
    </row>
    <row r="1619" spans="1:10" x14ac:dyDescent="0.25">
      <c r="A1619" s="2">
        <v>41431</v>
      </c>
      <c r="B1619" s="19">
        <v>2.576833077E-2</v>
      </c>
      <c r="C1619">
        <v>1618</v>
      </c>
      <c r="D1619" s="27">
        <v>88.560481663929934</v>
      </c>
      <c r="E1619">
        <v>2.1489999999999999E-3</v>
      </c>
      <c r="F1619">
        <v>1618</v>
      </c>
      <c r="G1619" s="27">
        <v>88.560481663929934</v>
      </c>
      <c r="H1619">
        <v>0.12959999999999999</v>
      </c>
      <c r="I1619">
        <v>1618</v>
      </c>
      <c r="J1619" s="27">
        <v>88.560481663929934</v>
      </c>
    </row>
    <row r="1620" spans="1:10" x14ac:dyDescent="0.25">
      <c r="A1620" s="2">
        <v>41432</v>
      </c>
      <c r="B1620" s="19">
        <v>2.5485162299999999E-2</v>
      </c>
      <c r="C1620">
        <v>1619</v>
      </c>
      <c r="D1620" s="27">
        <v>88.615216201423095</v>
      </c>
      <c r="E1620">
        <v>2.147E-3</v>
      </c>
      <c r="F1620">
        <v>1619</v>
      </c>
      <c r="G1620" s="27">
        <v>88.615216201423095</v>
      </c>
      <c r="H1620">
        <v>0.1295</v>
      </c>
      <c r="I1620">
        <v>1619</v>
      </c>
      <c r="J1620" s="27">
        <v>88.615216201423095</v>
      </c>
    </row>
    <row r="1621" spans="1:10" x14ac:dyDescent="0.25">
      <c r="A1621" s="2">
        <v>41433</v>
      </c>
      <c r="B1621" s="19">
        <v>2.5485162299999999E-2</v>
      </c>
      <c r="C1621">
        <v>1619</v>
      </c>
      <c r="D1621" s="27">
        <v>88.615216201423095</v>
      </c>
      <c r="E1621">
        <v>2.0379999999999999E-3</v>
      </c>
      <c r="F1621">
        <v>1620</v>
      </c>
      <c r="G1621" s="27">
        <v>88.669950738916256</v>
      </c>
      <c r="H1621">
        <v>0.12939999999999999</v>
      </c>
      <c r="I1621">
        <v>1620</v>
      </c>
      <c r="J1621" s="27">
        <v>88.669950738916256</v>
      </c>
    </row>
    <row r="1622" spans="1:10" x14ac:dyDescent="0.25">
      <c r="A1622" s="2">
        <v>41434</v>
      </c>
      <c r="B1622" s="19">
        <v>2.5485161999999999E-2</v>
      </c>
      <c r="C1622">
        <v>1621</v>
      </c>
      <c r="D1622" s="27">
        <v>88.724685276409417</v>
      </c>
      <c r="E1622">
        <v>2.032E-3</v>
      </c>
      <c r="F1622">
        <v>1621</v>
      </c>
      <c r="G1622" s="27">
        <v>88.724685276409417</v>
      </c>
      <c r="H1622">
        <v>0.12939999999999999</v>
      </c>
      <c r="I1622">
        <v>1620</v>
      </c>
      <c r="J1622" s="27">
        <v>88.669950738916256</v>
      </c>
    </row>
    <row r="1623" spans="1:10" x14ac:dyDescent="0.25">
      <c r="A1623" s="2">
        <v>41435</v>
      </c>
      <c r="B1623" s="19">
        <v>2.5485161999999999E-2</v>
      </c>
      <c r="C1623">
        <v>1621</v>
      </c>
      <c r="D1623" s="27">
        <v>88.724685276409417</v>
      </c>
      <c r="E1623">
        <v>1.9170000000000001E-3</v>
      </c>
      <c r="F1623">
        <v>1622</v>
      </c>
      <c r="G1623" s="27">
        <v>88.779419813902578</v>
      </c>
      <c r="H1623">
        <v>0.12920000000000001</v>
      </c>
      <c r="I1623">
        <v>1622</v>
      </c>
      <c r="J1623" s="27">
        <v>88.779419813902578</v>
      </c>
    </row>
    <row r="1624" spans="1:10" x14ac:dyDescent="0.25">
      <c r="A1624" s="2">
        <v>41436</v>
      </c>
      <c r="B1624" s="19">
        <v>2.5485161999999999E-2</v>
      </c>
      <c r="C1624">
        <v>1621</v>
      </c>
      <c r="D1624" s="27">
        <v>88.724685276409417</v>
      </c>
      <c r="E1624">
        <v>1.8220000000000001E-3</v>
      </c>
      <c r="F1624">
        <v>1623</v>
      </c>
      <c r="G1624" s="27">
        <v>88.834154351395725</v>
      </c>
      <c r="H1624">
        <v>0.12920000000000001</v>
      </c>
      <c r="I1624">
        <v>1622</v>
      </c>
      <c r="J1624" s="27">
        <v>88.779419813902578</v>
      </c>
    </row>
    <row r="1625" spans="1:10" x14ac:dyDescent="0.25">
      <c r="A1625" s="2">
        <v>41437</v>
      </c>
      <c r="B1625" s="19">
        <v>2.5201993829999998E-2</v>
      </c>
      <c r="C1625">
        <v>1624</v>
      </c>
      <c r="D1625" s="27">
        <v>88.888888888888886</v>
      </c>
      <c r="E1625">
        <v>1.818E-3</v>
      </c>
      <c r="F1625">
        <v>1624</v>
      </c>
      <c r="G1625" s="27">
        <v>88.888888888888886</v>
      </c>
      <c r="H1625">
        <v>0.12909999999999999</v>
      </c>
      <c r="I1625">
        <v>1624</v>
      </c>
      <c r="J1625" s="27">
        <v>88.888888888888886</v>
      </c>
    </row>
    <row r="1626" spans="1:10" x14ac:dyDescent="0.25">
      <c r="A1626" s="2">
        <v>41438</v>
      </c>
      <c r="B1626" s="19">
        <v>2.4635656999999998E-2</v>
      </c>
      <c r="C1626">
        <v>1625</v>
      </c>
      <c r="D1626" s="27">
        <v>88.943623426382047</v>
      </c>
      <c r="E1626">
        <v>1.7899999999999999E-3</v>
      </c>
      <c r="F1626">
        <v>1625</v>
      </c>
      <c r="G1626" s="27">
        <v>88.943623426382047</v>
      </c>
      <c r="H1626">
        <v>0.12909999999999999</v>
      </c>
      <c r="I1626">
        <v>1624</v>
      </c>
      <c r="J1626" s="27">
        <v>88.888888888888886</v>
      </c>
    </row>
    <row r="1627" spans="1:10" x14ac:dyDescent="0.25">
      <c r="A1627" s="2">
        <v>41439</v>
      </c>
      <c r="B1627" s="19">
        <v>2.4352488419999999E-2</v>
      </c>
      <c r="C1627">
        <v>1626</v>
      </c>
      <c r="D1627" s="27">
        <v>88.998357963875208</v>
      </c>
      <c r="E1627">
        <v>1.779E-3</v>
      </c>
      <c r="F1627">
        <v>1626</v>
      </c>
      <c r="G1627" s="27">
        <v>88.998357963875208</v>
      </c>
      <c r="H1627">
        <v>0.129</v>
      </c>
      <c r="I1627">
        <v>1626</v>
      </c>
      <c r="J1627" s="27">
        <v>88.998357963875208</v>
      </c>
    </row>
    <row r="1628" spans="1:10" x14ac:dyDescent="0.25">
      <c r="A1628" s="2">
        <v>41440</v>
      </c>
      <c r="B1628" s="19">
        <v>2.4069319949999998E-2</v>
      </c>
      <c r="C1628">
        <v>1627</v>
      </c>
      <c r="D1628" s="27">
        <v>89.053092501368369</v>
      </c>
      <c r="E1628">
        <v>1.768E-3</v>
      </c>
      <c r="F1628">
        <v>1627</v>
      </c>
      <c r="G1628" s="27">
        <v>89.053092501368369</v>
      </c>
      <c r="H1628">
        <v>0.12870000000000001</v>
      </c>
      <c r="I1628">
        <v>1627</v>
      </c>
      <c r="J1628" s="27">
        <v>89.053092501368369</v>
      </c>
    </row>
    <row r="1629" spans="1:10" x14ac:dyDescent="0.25">
      <c r="A1629" s="2">
        <v>41441</v>
      </c>
      <c r="B1629" s="19">
        <v>2.378615148E-2</v>
      </c>
      <c r="C1629">
        <v>1628</v>
      </c>
      <c r="D1629" s="27">
        <v>89.107827038861515</v>
      </c>
      <c r="E1629">
        <v>1.691E-3</v>
      </c>
      <c r="F1629">
        <v>1628</v>
      </c>
      <c r="G1629" s="27">
        <v>89.107827038861515</v>
      </c>
      <c r="H1629">
        <v>0.1285</v>
      </c>
      <c r="I1629">
        <v>1628</v>
      </c>
      <c r="J1629" s="27">
        <v>89.107827038861515</v>
      </c>
    </row>
    <row r="1630" spans="1:10" x14ac:dyDescent="0.25">
      <c r="A1630" s="2">
        <v>41442</v>
      </c>
      <c r="B1630" s="19">
        <v>2.3502983000000002E-2</v>
      </c>
      <c r="C1630">
        <v>1629</v>
      </c>
      <c r="D1630" s="27">
        <v>89.162561576354676</v>
      </c>
      <c r="E1630">
        <v>1.619E-3</v>
      </c>
      <c r="F1630">
        <v>1629</v>
      </c>
      <c r="G1630" s="27">
        <v>89.162561576354676</v>
      </c>
      <c r="H1630">
        <v>0.1285</v>
      </c>
      <c r="I1630">
        <v>1628</v>
      </c>
      <c r="J1630" s="27">
        <v>89.107827038861515</v>
      </c>
    </row>
    <row r="1631" spans="1:10" x14ac:dyDescent="0.25">
      <c r="A1631" s="2">
        <v>41443</v>
      </c>
      <c r="B1631" s="19">
        <v>2.293664607E-2</v>
      </c>
      <c r="C1631">
        <v>1630</v>
      </c>
      <c r="D1631" s="27">
        <v>89.217296113847837</v>
      </c>
      <c r="E1631">
        <v>1.609E-3</v>
      </c>
      <c r="F1631">
        <v>1630</v>
      </c>
      <c r="G1631" s="27">
        <v>89.217296113847837</v>
      </c>
      <c r="H1631">
        <v>0.12839999999999999</v>
      </c>
      <c r="I1631">
        <v>1630</v>
      </c>
      <c r="J1631" s="27">
        <v>89.217296113847837</v>
      </c>
    </row>
    <row r="1632" spans="1:10" x14ac:dyDescent="0.25">
      <c r="A1632" s="2">
        <v>41444</v>
      </c>
      <c r="B1632" s="19">
        <v>2.2653478000000001E-2</v>
      </c>
      <c r="C1632">
        <v>1631</v>
      </c>
      <c r="D1632" s="27">
        <v>89.272030651340998</v>
      </c>
      <c r="E1632">
        <v>1.5790000000000001E-3</v>
      </c>
      <c r="F1632">
        <v>1631</v>
      </c>
      <c r="G1632" s="27">
        <v>89.272030651340998</v>
      </c>
      <c r="H1632">
        <v>0.1283</v>
      </c>
      <c r="I1632">
        <v>1631</v>
      </c>
      <c r="J1632" s="27">
        <v>89.272030651340998</v>
      </c>
    </row>
    <row r="1633" spans="1:10" x14ac:dyDescent="0.25">
      <c r="A1633" s="2">
        <v>41445</v>
      </c>
      <c r="B1633" s="19">
        <v>2.2653478000000001E-2</v>
      </c>
      <c r="C1633">
        <v>1631</v>
      </c>
      <c r="D1633" s="27">
        <v>89.272030651340998</v>
      </c>
      <c r="E1633">
        <v>1.5709999999999999E-3</v>
      </c>
      <c r="F1633">
        <v>1632</v>
      </c>
      <c r="G1633" s="27">
        <v>89.326765188834159</v>
      </c>
      <c r="H1633">
        <v>0.1283</v>
      </c>
      <c r="I1633">
        <v>1631</v>
      </c>
      <c r="J1633" s="27">
        <v>89.272030651340998</v>
      </c>
    </row>
    <row r="1634" spans="1:10" x14ac:dyDescent="0.25">
      <c r="A1634" s="2">
        <v>41446</v>
      </c>
      <c r="B1634" s="19">
        <v>2.2653477599999999E-2</v>
      </c>
      <c r="C1634">
        <v>1633</v>
      </c>
      <c r="D1634" s="27">
        <v>89.381499726327306</v>
      </c>
      <c r="E1634">
        <v>1.462E-3</v>
      </c>
      <c r="F1634">
        <v>1633</v>
      </c>
      <c r="G1634" s="27">
        <v>89.381499726327306</v>
      </c>
      <c r="H1634">
        <v>0.12809999999999999</v>
      </c>
      <c r="I1634">
        <v>1633</v>
      </c>
      <c r="J1634" s="27">
        <v>89.381499726327306</v>
      </c>
    </row>
    <row r="1635" spans="1:10" x14ac:dyDescent="0.25">
      <c r="A1635" s="2">
        <v>41447</v>
      </c>
      <c r="B1635" s="19">
        <v>2.1520803719999999E-2</v>
      </c>
      <c r="C1635">
        <v>1634</v>
      </c>
      <c r="D1635" s="27">
        <v>89.436234263820467</v>
      </c>
      <c r="E1635">
        <v>1.441E-3</v>
      </c>
      <c r="F1635">
        <v>1634</v>
      </c>
      <c r="G1635" s="27">
        <v>89.436234263820467</v>
      </c>
      <c r="H1635">
        <v>0.12809999999999999</v>
      </c>
      <c r="I1635">
        <v>1633</v>
      </c>
      <c r="J1635" s="27">
        <v>89.381499726327306</v>
      </c>
    </row>
    <row r="1636" spans="1:10" x14ac:dyDescent="0.25">
      <c r="A1636" s="2">
        <v>41448</v>
      </c>
      <c r="B1636" s="19">
        <v>2.1237635249999998E-2</v>
      </c>
      <c r="C1636">
        <v>1635</v>
      </c>
      <c r="D1636" s="27">
        <v>89.490968801313628</v>
      </c>
      <c r="E1636">
        <v>1.3389999999999999E-3</v>
      </c>
      <c r="F1636">
        <v>1635</v>
      </c>
      <c r="G1636" s="27">
        <v>89.490968801313628</v>
      </c>
      <c r="H1636">
        <v>0.1278</v>
      </c>
      <c r="I1636">
        <v>1635</v>
      </c>
      <c r="J1636" s="27">
        <v>89.490968801313628</v>
      </c>
    </row>
    <row r="1637" spans="1:10" x14ac:dyDescent="0.25">
      <c r="A1637" s="2">
        <v>41449</v>
      </c>
      <c r="B1637" s="19">
        <v>2.1237635000000001E-2</v>
      </c>
      <c r="C1637">
        <v>1636</v>
      </c>
      <c r="D1637" s="27">
        <v>89.545703338806788</v>
      </c>
      <c r="E1637">
        <v>1.2130000000000001E-3</v>
      </c>
      <c r="F1637">
        <v>1636</v>
      </c>
      <c r="G1637" s="27">
        <v>89.545703338806788</v>
      </c>
      <c r="H1637">
        <v>0.12770000000000001</v>
      </c>
      <c r="I1637">
        <v>1636</v>
      </c>
      <c r="J1637" s="27">
        <v>89.545703338806788</v>
      </c>
    </row>
    <row r="1638" spans="1:10" x14ac:dyDescent="0.25">
      <c r="A1638" s="2">
        <v>41450</v>
      </c>
      <c r="B1638" s="19">
        <v>2.1237635000000001E-2</v>
      </c>
      <c r="C1638">
        <v>1636</v>
      </c>
      <c r="D1638" s="27">
        <v>89.545703338806788</v>
      </c>
      <c r="E1638">
        <v>1.109E-3</v>
      </c>
      <c r="F1638">
        <v>1637</v>
      </c>
      <c r="G1638" s="27">
        <v>89.600437876299949</v>
      </c>
      <c r="H1638">
        <v>0.12770000000000001</v>
      </c>
      <c r="I1638">
        <v>1636</v>
      </c>
      <c r="J1638" s="27">
        <v>89.545703338806788</v>
      </c>
    </row>
    <row r="1639" spans="1:10" x14ac:dyDescent="0.25">
      <c r="A1639" s="2">
        <v>41451</v>
      </c>
      <c r="B1639" s="19">
        <v>2.0954467000000001E-2</v>
      </c>
      <c r="C1639">
        <v>1638</v>
      </c>
      <c r="D1639" s="27">
        <v>89.65517241379311</v>
      </c>
      <c r="E1639">
        <v>1.054E-3</v>
      </c>
      <c r="F1639">
        <v>1638</v>
      </c>
      <c r="G1639" s="27">
        <v>89.65517241379311</v>
      </c>
      <c r="H1639">
        <v>0.1273</v>
      </c>
      <c r="I1639">
        <v>1638</v>
      </c>
      <c r="J1639" s="27">
        <v>89.65517241379311</v>
      </c>
    </row>
    <row r="1640" spans="1:10" x14ac:dyDescent="0.25">
      <c r="A1640" s="2">
        <v>41452</v>
      </c>
      <c r="B1640" s="19">
        <v>2.0671298309999999E-2</v>
      </c>
      <c r="C1640">
        <v>1639</v>
      </c>
      <c r="D1640" s="27">
        <v>89.709906951286257</v>
      </c>
      <c r="E1640">
        <v>1.013E-3</v>
      </c>
      <c r="F1640">
        <v>1639</v>
      </c>
      <c r="G1640" s="27">
        <v>89.709906951286257</v>
      </c>
      <c r="H1640">
        <v>0.1273</v>
      </c>
      <c r="I1640">
        <v>1638</v>
      </c>
      <c r="J1640" s="27">
        <v>89.65517241379311</v>
      </c>
    </row>
    <row r="1641" spans="1:10" x14ac:dyDescent="0.25">
      <c r="A1641" s="2">
        <v>41453</v>
      </c>
      <c r="B1641" s="19">
        <v>2.0671298000000001E-2</v>
      </c>
      <c r="C1641">
        <v>1640</v>
      </c>
      <c r="D1641" s="27">
        <v>89.764641488779418</v>
      </c>
      <c r="E1641">
        <v>9.7790000000000008E-4</v>
      </c>
      <c r="F1641">
        <v>1640</v>
      </c>
      <c r="G1641" s="27">
        <v>89.764641488779418</v>
      </c>
      <c r="H1641">
        <v>0.12690000000000001</v>
      </c>
      <c r="I1641">
        <v>1640</v>
      </c>
      <c r="J1641" s="27">
        <v>89.764641488779418</v>
      </c>
    </row>
    <row r="1642" spans="1:10" x14ac:dyDescent="0.25">
      <c r="A1642" s="2">
        <v>41454</v>
      </c>
      <c r="B1642" s="19">
        <v>2.0104961369999997E-2</v>
      </c>
      <c r="C1642">
        <v>1641</v>
      </c>
      <c r="D1642" s="27">
        <v>89.819376026272579</v>
      </c>
      <c r="E1642">
        <v>9.2900000000000003E-4</v>
      </c>
      <c r="F1642">
        <v>1641</v>
      </c>
      <c r="G1642" s="27">
        <v>89.819376026272579</v>
      </c>
      <c r="H1642">
        <v>0.12609999999999999</v>
      </c>
      <c r="I1642">
        <v>1641</v>
      </c>
      <c r="J1642" s="27">
        <v>89.819376026272579</v>
      </c>
    </row>
    <row r="1643" spans="1:10" x14ac:dyDescent="0.25">
      <c r="A1643" s="2">
        <v>41455</v>
      </c>
      <c r="B1643" s="19">
        <v>2.0104961369999997E-2</v>
      </c>
      <c r="C1643">
        <v>1641</v>
      </c>
      <c r="D1643" s="27">
        <v>89.819376026272579</v>
      </c>
      <c r="E1643">
        <v>8.4340000000000001E-4</v>
      </c>
      <c r="F1643">
        <v>1642</v>
      </c>
      <c r="G1643" s="27">
        <v>89.87411056376574</v>
      </c>
      <c r="H1643">
        <v>0.1226</v>
      </c>
      <c r="I1643">
        <v>1642</v>
      </c>
      <c r="J1643" s="27">
        <v>89.87411056376574</v>
      </c>
    </row>
    <row r="1644" spans="1:10" x14ac:dyDescent="0.25">
      <c r="A1644" s="2">
        <v>41456</v>
      </c>
      <c r="B1644" s="19">
        <v>1.9821793000000001E-2</v>
      </c>
      <c r="C1644">
        <v>1643</v>
      </c>
      <c r="D1644" s="27">
        <v>89.928845101258901</v>
      </c>
      <c r="E1644">
        <v>7.9429999999999995E-4</v>
      </c>
      <c r="F1644">
        <v>1643</v>
      </c>
      <c r="G1644" s="27">
        <v>89.928845101258901</v>
      </c>
      <c r="H1644">
        <v>0.1188</v>
      </c>
      <c r="I1644">
        <v>1643</v>
      </c>
      <c r="J1644" s="27">
        <v>89.928845101258901</v>
      </c>
    </row>
    <row r="1645" spans="1:10" x14ac:dyDescent="0.25">
      <c r="A1645" s="2">
        <v>41457</v>
      </c>
      <c r="B1645" s="19">
        <v>1.9821793000000001E-2</v>
      </c>
      <c r="C1645">
        <v>1643</v>
      </c>
      <c r="D1645" s="27">
        <v>89.928845101258901</v>
      </c>
      <c r="E1645">
        <v>7.5759999999999998E-4</v>
      </c>
      <c r="F1645">
        <v>1644</v>
      </c>
      <c r="G1645" s="27">
        <v>89.983579638752047</v>
      </c>
      <c r="H1645">
        <v>0.11360000000000001</v>
      </c>
      <c r="I1645">
        <v>1644</v>
      </c>
      <c r="J1645" s="27">
        <v>89.983579638752047</v>
      </c>
    </row>
    <row r="1646" spans="1:10" x14ac:dyDescent="0.25">
      <c r="A1646" s="2">
        <v>41458</v>
      </c>
      <c r="B1646" s="19">
        <v>1.9821792899999999E-2</v>
      </c>
      <c r="C1646">
        <v>1645</v>
      </c>
      <c r="D1646" s="27">
        <v>90.038314176245208</v>
      </c>
      <c r="E1646">
        <v>7.1319999999999999E-4</v>
      </c>
      <c r="F1646">
        <v>1645</v>
      </c>
      <c r="G1646" s="27">
        <v>90.038314176245208</v>
      </c>
      <c r="H1646">
        <v>0.1113</v>
      </c>
      <c r="I1646">
        <v>1645</v>
      </c>
      <c r="J1646" s="27">
        <v>90.038314176245208</v>
      </c>
    </row>
    <row r="1647" spans="1:10" x14ac:dyDescent="0.25">
      <c r="A1647" s="2">
        <v>41459</v>
      </c>
      <c r="B1647" s="19">
        <v>1.9538624429999998E-2</v>
      </c>
      <c r="C1647">
        <v>1646</v>
      </c>
      <c r="D1647" s="27">
        <v>90.093048713738369</v>
      </c>
      <c r="E1647">
        <v>7.1060000000000003E-4</v>
      </c>
      <c r="F1647">
        <v>1646</v>
      </c>
      <c r="G1647" s="27">
        <v>90.093048713738369</v>
      </c>
      <c r="H1647">
        <v>0.1066</v>
      </c>
      <c r="I1647">
        <v>1646</v>
      </c>
      <c r="J1647" s="27">
        <v>90.093048713738369</v>
      </c>
    </row>
    <row r="1648" spans="1:10" x14ac:dyDescent="0.25">
      <c r="A1648" s="2">
        <v>41460</v>
      </c>
      <c r="B1648" s="19">
        <v>1.9538624429999998E-2</v>
      </c>
      <c r="C1648">
        <v>1646</v>
      </c>
      <c r="D1648" s="27">
        <v>90.093048713738369</v>
      </c>
      <c r="E1648">
        <v>7.0739999999999996E-4</v>
      </c>
      <c r="F1648">
        <v>1647</v>
      </c>
      <c r="G1648" s="27">
        <v>90.14778325123153</v>
      </c>
      <c r="H1648">
        <v>0.1024</v>
      </c>
      <c r="I1648">
        <v>1647</v>
      </c>
      <c r="J1648" s="27">
        <v>90.14778325123153</v>
      </c>
    </row>
    <row r="1649" spans="1:10" x14ac:dyDescent="0.25">
      <c r="A1649" s="2">
        <v>41461</v>
      </c>
      <c r="B1649" s="19">
        <v>1.9538624429999998E-2</v>
      </c>
      <c r="C1649">
        <v>1646</v>
      </c>
      <c r="D1649" s="27">
        <v>90.093048713738369</v>
      </c>
      <c r="E1649">
        <v>6.4249999999999995E-4</v>
      </c>
      <c r="F1649">
        <v>1648</v>
      </c>
      <c r="G1649" s="27">
        <v>90.202517788724691</v>
      </c>
      <c r="H1649">
        <v>0.1018</v>
      </c>
      <c r="I1649">
        <v>1648</v>
      </c>
      <c r="J1649" s="27">
        <v>90.202517788724691</v>
      </c>
    </row>
    <row r="1650" spans="1:10" x14ac:dyDescent="0.25">
      <c r="A1650" s="2">
        <v>41462</v>
      </c>
      <c r="B1650" s="19">
        <v>1.9538624429999998E-2</v>
      </c>
      <c r="C1650">
        <v>1646</v>
      </c>
      <c r="D1650" s="27">
        <v>90.093048713738369</v>
      </c>
      <c r="E1650">
        <v>6.0740000000000002E-4</v>
      </c>
      <c r="F1650">
        <v>1649</v>
      </c>
      <c r="G1650" s="27">
        <v>90.257252326217838</v>
      </c>
      <c r="H1650">
        <v>9.325E-2</v>
      </c>
      <c r="I1650">
        <v>1649</v>
      </c>
      <c r="J1650" s="27">
        <v>90.257252326217838</v>
      </c>
    </row>
    <row r="1651" spans="1:10" x14ac:dyDescent="0.25">
      <c r="A1651" s="2">
        <v>41463</v>
      </c>
      <c r="B1651" s="19">
        <v>1.9538624429999998E-2</v>
      </c>
      <c r="C1651">
        <v>1646</v>
      </c>
      <c r="D1651" s="27">
        <v>90.093048713738369</v>
      </c>
      <c r="E1651">
        <v>5.2329999999999998E-4</v>
      </c>
      <c r="F1651">
        <v>1650</v>
      </c>
      <c r="G1651" s="27">
        <v>90.311986863710999</v>
      </c>
      <c r="H1651">
        <v>9.0179999999999996E-2</v>
      </c>
      <c r="I1651">
        <v>1650</v>
      </c>
      <c r="J1651" s="27">
        <v>90.311986863710999</v>
      </c>
    </row>
    <row r="1652" spans="1:10" x14ac:dyDescent="0.25">
      <c r="A1652" s="2">
        <v>41464</v>
      </c>
      <c r="B1652" s="19">
        <v>1.9538624429999998E-2</v>
      </c>
      <c r="C1652">
        <v>1646</v>
      </c>
      <c r="D1652" s="27">
        <v>90.093048713738369</v>
      </c>
      <c r="E1652">
        <v>4.7629999999999998E-4</v>
      </c>
      <c r="F1652">
        <v>1651</v>
      </c>
      <c r="G1652" s="27">
        <v>90.36672140120416</v>
      </c>
      <c r="H1652">
        <v>8.7480000000000002E-2</v>
      </c>
      <c r="I1652">
        <v>1651</v>
      </c>
      <c r="J1652" s="27">
        <v>90.36672140120416</v>
      </c>
    </row>
    <row r="1653" spans="1:10" x14ac:dyDescent="0.25">
      <c r="A1653" s="2">
        <v>41465</v>
      </c>
      <c r="B1653" s="19">
        <v>1.9255455960000001E-2</v>
      </c>
      <c r="C1653">
        <v>1652</v>
      </c>
      <c r="D1653" s="27">
        <v>90.421455938697321</v>
      </c>
      <c r="E1653">
        <v>4.4850000000000001E-4</v>
      </c>
      <c r="F1653">
        <v>1652</v>
      </c>
      <c r="G1653" s="27">
        <v>90.421455938697321</v>
      </c>
      <c r="H1653">
        <v>8.566E-2</v>
      </c>
      <c r="I1653">
        <v>1652</v>
      </c>
      <c r="J1653" s="27">
        <v>90.421455938697321</v>
      </c>
    </row>
    <row r="1654" spans="1:10" x14ac:dyDescent="0.25">
      <c r="A1654" s="2">
        <v>41466</v>
      </c>
      <c r="B1654" s="19">
        <v>1.9255455960000001E-2</v>
      </c>
      <c r="C1654">
        <v>1652</v>
      </c>
      <c r="D1654" s="27">
        <v>90.421455938697321</v>
      </c>
      <c r="E1654">
        <v>3.3E-4</v>
      </c>
      <c r="F1654">
        <v>1653</v>
      </c>
      <c r="G1654" s="27">
        <v>90.476190476190482</v>
      </c>
      <c r="H1654">
        <v>8.097E-2</v>
      </c>
      <c r="I1654">
        <v>1653</v>
      </c>
      <c r="J1654" s="27">
        <v>90.476190476190482</v>
      </c>
    </row>
    <row r="1655" spans="1:10" x14ac:dyDescent="0.25">
      <c r="A1655" s="2">
        <v>41467</v>
      </c>
      <c r="B1655" s="19">
        <v>1.9255455960000001E-2</v>
      </c>
      <c r="C1655">
        <v>1652</v>
      </c>
      <c r="D1655" s="27">
        <v>90.421455938697321</v>
      </c>
      <c r="E1655">
        <v>3.0640000000000002E-4</v>
      </c>
      <c r="F1655">
        <v>1654</v>
      </c>
      <c r="G1655" s="27">
        <v>90.530925013683628</v>
      </c>
      <c r="H1655">
        <v>8.0860000000000001E-2</v>
      </c>
      <c r="I1655">
        <v>1654</v>
      </c>
      <c r="J1655" s="27">
        <v>90.530925013683628</v>
      </c>
    </row>
    <row r="1656" spans="1:10" x14ac:dyDescent="0.25">
      <c r="A1656" s="2">
        <v>41468</v>
      </c>
      <c r="B1656" s="19">
        <v>1.9255455960000001E-2</v>
      </c>
      <c r="C1656">
        <v>1652</v>
      </c>
      <c r="D1656" s="27">
        <v>90.421455938697321</v>
      </c>
      <c r="E1656">
        <v>2.8400000000000002E-4</v>
      </c>
      <c r="F1656">
        <v>1655</v>
      </c>
      <c r="G1656" s="27">
        <v>90.585659551176789</v>
      </c>
      <c r="H1656">
        <v>7.8789999999999999E-2</v>
      </c>
      <c r="I1656">
        <v>1655</v>
      </c>
      <c r="J1656" s="27">
        <v>90.585659551176789</v>
      </c>
    </row>
    <row r="1657" spans="1:10" x14ac:dyDescent="0.25">
      <c r="A1657" s="2">
        <v>41469</v>
      </c>
      <c r="B1657" s="19">
        <v>1.9255455960000001E-2</v>
      </c>
      <c r="C1657">
        <v>1652</v>
      </c>
      <c r="D1657" s="27">
        <v>90.421455938697321</v>
      </c>
      <c r="E1657">
        <v>2.8249999999999998E-4</v>
      </c>
      <c r="F1657">
        <v>1656</v>
      </c>
      <c r="G1657" s="27">
        <v>90.64039408866995</v>
      </c>
      <c r="H1657">
        <v>7.5649999999999995E-2</v>
      </c>
      <c r="I1657">
        <v>1656</v>
      </c>
      <c r="J1657" s="27">
        <v>90.64039408866995</v>
      </c>
    </row>
    <row r="1658" spans="1:10" x14ac:dyDescent="0.25">
      <c r="A1658" s="2">
        <v>41470</v>
      </c>
      <c r="B1658" s="19">
        <v>1.897228749E-2</v>
      </c>
      <c r="C1658">
        <v>1657</v>
      </c>
      <c r="D1658" s="27">
        <v>90.695128626163111</v>
      </c>
      <c r="E1658">
        <v>2.7569999999999998E-4</v>
      </c>
      <c r="F1658">
        <v>1657</v>
      </c>
      <c r="G1658" s="27">
        <v>90.695128626163111</v>
      </c>
      <c r="H1658">
        <v>7.5249999999999997E-2</v>
      </c>
      <c r="I1658">
        <v>1657</v>
      </c>
      <c r="J1658" s="27">
        <v>90.695128626163111</v>
      </c>
    </row>
    <row r="1659" spans="1:10" x14ac:dyDescent="0.25">
      <c r="A1659" s="2">
        <v>41471</v>
      </c>
      <c r="B1659" s="19">
        <v>1.897228749E-2</v>
      </c>
      <c r="C1659">
        <v>1657</v>
      </c>
      <c r="D1659" s="27">
        <v>90.695128626163111</v>
      </c>
      <c r="E1659">
        <v>2.633E-4</v>
      </c>
      <c r="F1659">
        <v>1658</v>
      </c>
      <c r="G1659" s="27">
        <v>90.749863163656272</v>
      </c>
      <c r="H1659">
        <v>7.4090000000000003E-2</v>
      </c>
      <c r="I1659">
        <v>1658</v>
      </c>
      <c r="J1659" s="27">
        <v>90.749863163656272</v>
      </c>
    </row>
    <row r="1660" spans="1:10" x14ac:dyDescent="0.25">
      <c r="A1660" s="2">
        <v>41472</v>
      </c>
      <c r="B1660" s="19">
        <v>1.897228749E-2</v>
      </c>
      <c r="C1660">
        <v>1657</v>
      </c>
      <c r="D1660" s="27">
        <v>90.695128626163111</v>
      </c>
      <c r="E1660">
        <v>2.1670000000000001E-4</v>
      </c>
      <c r="F1660">
        <v>1659</v>
      </c>
      <c r="G1660" s="27">
        <v>90.804597701149419</v>
      </c>
      <c r="H1660">
        <v>7.3590000000000003E-2</v>
      </c>
      <c r="I1660">
        <v>1659</v>
      </c>
      <c r="J1660" s="27">
        <v>90.804597701149419</v>
      </c>
    </row>
    <row r="1661" spans="1:10" x14ac:dyDescent="0.25">
      <c r="A1661" s="2">
        <v>41473</v>
      </c>
      <c r="B1661" s="19">
        <v>1.897228749E-2</v>
      </c>
      <c r="C1661">
        <v>1657</v>
      </c>
      <c r="D1661" s="27">
        <v>90.695128626163111</v>
      </c>
      <c r="E1661">
        <v>2.0900000000000001E-4</v>
      </c>
      <c r="F1661">
        <v>1660</v>
      </c>
      <c r="G1661" s="27">
        <v>90.85933223864258</v>
      </c>
      <c r="H1661">
        <v>6.9419999999999996E-2</v>
      </c>
      <c r="I1661">
        <v>1660</v>
      </c>
      <c r="J1661" s="27">
        <v>90.85933223864258</v>
      </c>
    </row>
    <row r="1662" spans="1:10" x14ac:dyDescent="0.25">
      <c r="A1662" s="2">
        <v>41474</v>
      </c>
      <c r="B1662" s="19">
        <v>1.897228749E-2</v>
      </c>
      <c r="C1662">
        <v>1657</v>
      </c>
      <c r="D1662" s="27">
        <v>90.695128626163111</v>
      </c>
      <c r="E1662">
        <v>1.628E-4</v>
      </c>
      <c r="F1662">
        <v>1661</v>
      </c>
      <c r="G1662" s="27">
        <v>90.914066776135741</v>
      </c>
      <c r="H1662">
        <v>6.9309999999999997E-2</v>
      </c>
      <c r="I1662">
        <v>1661</v>
      </c>
      <c r="J1662" s="27">
        <v>90.914066776135741</v>
      </c>
    </row>
    <row r="1663" spans="1:10" x14ac:dyDescent="0.25">
      <c r="A1663" s="2">
        <v>41475</v>
      </c>
      <c r="B1663" s="19">
        <v>1.8972287000000001E-2</v>
      </c>
      <c r="C1663">
        <v>1662</v>
      </c>
      <c r="D1663" s="27">
        <v>90.968801313628902</v>
      </c>
      <c r="E1663">
        <v>1.032E-4</v>
      </c>
      <c r="F1663">
        <v>1662</v>
      </c>
      <c r="G1663" s="27">
        <v>90.968801313628902</v>
      </c>
      <c r="H1663">
        <v>6.6140000000000004E-2</v>
      </c>
      <c r="I1663">
        <v>1662</v>
      </c>
      <c r="J1663" s="27">
        <v>90.968801313628902</v>
      </c>
    </row>
    <row r="1664" spans="1:10" x14ac:dyDescent="0.25">
      <c r="A1664" s="2">
        <v>41476</v>
      </c>
      <c r="B1664" s="19">
        <v>1.8405951E-2</v>
      </c>
      <c r="C1664">
        <v>1663</v>
      </c>
      <c r="D1664" s="27">
        <v>91.023535851122062</v>
      </c>
      <c r="E1664">
        <v>1E-4</v>
      </c>
      <c r="F1664">
        <v>1663</v>
      </c>
      <c r="G1664" s="27">
        <v>91.023535851122062</v>
      </c>
      <c r="H1664">
        <v>6.3700000000000007E-2</v>
      </c>
      <c r="I1664">
        <v>1663</v>
      </c>
      <c r="J1664" s="27">
        <v>91.023535851122062</v>
      </c>
    </row>
    <row r="1665" spans="1:10" x14ac:dyDescent="0.25">
      <c r="A1665" s="2">
        <v>41477</v>
      </c>
      <c r="B1665" s="19">
        <v>1.8405950550000001E-2</v>
      </c>
      <c r="C1665">
        <v>1664</v>
      </c>
      <c r="D1665" s="27">
        <v>91.078270388615209</v>
      </c>
      <c r="E1665">
        <v>1E-4</v>
      </c>
      <c r="F1665">
        <v>1663</v>
      </c>
      <c r="G1665" s="27">
        <v>91.023535851122062</v>
      </c>
      <c r="H1665">
        <v>5.9679999999999997E-2</v>
      </c>
      <c r="I1665">
        <v>1664</v>
      </c>
      <c r="J1665" s="27">
        <v>91.078270388615209</v>
      </c>
    </row>
    <row r="1666" spans="1:10" x14ac:dyDescent="0.25">
      <c r="A1666" s="2">
        <v>41478</v>
      </c>
      <c r="B1666" s="19">
        <v>1.8405950550000001E-2</v>
      </c>
      <c r="C1666">
        <v>1664</v>
      </c>
      <c r="D1666" s="27">
        <v>91.078270388615209</v>
      </c>
      <c r="E1666">
        <v>1E-4</v>
      </c>
      <c r="F1666">
        <v>1663</v>
      </c>
      <c r="G1666" s="27">
        <v>91.023535851122062</v>
      </c>
      <c r="H1666">
        <v>5.6619999999999997E-2</v>
      </c>
      <c r="I1666">
        <v>1665</v>
      </c>
      <c r="J1666" s="27">
        <v>91.13300492610837</v>
      </c>
    </row>
    <row r="1667" spans="1:10" x14ac:dyDescent="0.25">
      <c r="A1667" s="2">
        <v>41479</v>
      </c>
      <c r="B1667" s="19">
        <v>1.812278208E-2</v>
      </c>
      <c r="C1667">
        <v>1666</v>
      </c>
      <c r="D1667" s="27">
        <v>91.187739463601531</v>
      </c>
      <c r="E1667">
        <v>1E-4</v>
      </c>
      <c r="F1667">
        <v>1663</v>
      </c>
      <c r="G1667" s="27">
        <v>91.023535851122062</v>
      </c>
      <c r="H1667">
        <v>5.4330000000000003E-2</v>
      </c>
      <c r="I1667">
        <v>1666</v>
      </c>
      <c r="J1667" s="27">
        <v>91.187739463601531</v>
      </c>
    </row>
    <row r="1668" spans="1:10" x14ac:dyDescent="0.25">
      <c r="A1668" s="2">
        <v>41480</v>
      </c>
      <c r="B1668" s="19">
        <v>1.812278208E-2</v>
      </c>
      <c r="C1668">
        <v>1666</v>
      </c>
      <c r="D1668" s="27">
        <v>91.187739463601531</v>
      </c>
      <c r="E1668">
        <v>1E-4</v>
      </c>
      <c r="F1668">
        <v>1663</v>
      </c>
      <c r="G1668" s="27">
        <v>91.023535851122062</v>
      </c>
      <c r="H1668">
        <v>5.0790000000000002E-2</v>
      </c>
      <c r="I1668">
        <v>1667</v>
      </c>
      <c r="J1668" s="27">
        <v>91.242474001094692</v>
      </c>
    </row>
    <row r="1669" spans="1:10" x14ac:dyDescent="0.25">
      <c r="A1669" s="2">
        <v>41481</v>
      </c>
      <c r="B1669" s="19">
        <v>1.812278208E-2</v>
      </c>
      <c r="C1669">
        <v>1666</v>
      </c>
      <c r="D1669" s="27">
        <v>91.187739463601531</v>
      </c>
      <c r="E1669">
        <v>1E-4</v>
      </c>
      <c r="F1669">
        <v>1663</v>
      </c>
      <c r="G1669" s="27">
        <v>91.023535851122062</v>
      </c>
      <c r="H1669">
        <v>4.9970000000000001E-2</v>
      </c>
      <c r="I1669">
        <v>1668</v>
      </c>
      <c r="J1669" s="27">
        <v>91.297208538587853</v>
      </c>
    </row>
    <row r="1670" spans="1:10" x14ac:dyDescent="0.25">
      <c r="A1670" s="2">
        <v>41482</v>
      </c>
      <c r="B1670" s="19">
        <v>1.7839613609999999E-2</v>
      </c>
      <c r="C1670">
        <v>1669</v>
      </c>
      <c r="D1670" s="27">
        <v>91.351943076081014</v>
      </c>
      <c r="E1670">
        <v>1E-4</v>
      </c>
      <c r="F1670">
        <v>1663</v>
      </c>
      <c r="G1670" s="27">
        <v>91.023535851122062</v>
      </c>
      <c r="H1670">
        <v>4.9140000000000003E-2</v>
      </c>
      <c r="I1670">
        <v>1669</v>
      </c>
      <c r="J1670" s="27">
        <v>91.351943076081014</v>
      </c>
    </row>
    <row r="1671" spans="1:10" x14ac:dyDescent="0.25">
      <c r="A1671" s="2">
        <v>41483</v>
      </c>
      <c r="B1671" s="19">
        <v>1.7556445139999998E-2</v>
      </c>
      <c r="C1671">
        <v>1670</v>
      </c>
      <c r="D1671" s="27">
        <v>91.406677613574161</v>
      </c>
      <c r="E1671">
        <v>1E-4</v>
      </c>
      <c r="F1671">
        <v>1663</v>
      </c>
      <c r="G1671" s="27">
        <v>91.023535851122062</v>
      </c>
      <c r="H1671">
        <v>4.9000000000000002E-2</v>
      </c>
      <c r="I1671">
        <v>1670</v>
      </c>
      <c r="J1671" s="27">
        <v>91.406677613574161</v>
      </c>
    </row>
    <row r="1672" spans="1:10" x14ac:dyDescent="0.25">
      <c r="A1672" s="2">
        <v>41484</v>
      </c>
      <c r="B1672" s="19">
        <v>1.7556445139999998E-2</v>
      </c>
      <c r="C1672">
        <v>1670</v>
      </c>
      <c r="D1672" s="27">
        <v>91.406677613574161</v>
      </c>
      <c r="E1672">
        <v>1E-4</v>
      </c>
      <c r="F1672">
        <v>1663</v>
      </c>
      <c r="G1672" s="27">
        <v>91.023535851122062</v>
      </c>
      <c r="H1672">
        <v>4.301E-2</v>
      </c>
      <c r="I1672">
        <v>1671</v>
      </c>
      <c r="J1672" s="27">
        <v>91.461412151067321</v>
      </c>
    </row>
    <row r="1673" spans="1:10" x14ac:dyDescent="0.25">
      <c r="A1673" s="2">
        <v>41485</v>
      </c>
      <c r="B1673" s="19">
        <v>1.6990108E-2</v>
      </c>
      <c r="C1673">
        <v>1672</v>
      </c>
      <c r="D1673" s="27">
        <v>91.516146688560482</v>
      </c>
      <c r="E1673">
        <v>1E-4</v>
      </c>
      <c r="F1673">
        <v>1663</v>
      </c>
      <c r="G1673" s="27">
        <v>91.023535851122062</v>
      </c>
      <c r="H1673">
        <v>4.1189999999999997E-2</v>
      </c>
      <c r="I1673">
        <v>1672</v>
      </c>
      <c r="J1673" s="27">
        <v>91.516146688560482</v>
      </c>
    </row>
    <row r="1674" spans="1:10" x14ac:dyDescent="0.25">
      <c r="A1674" s="2">
        <v>41486</v>
      </c>
      <c r="B1674" s="19">
        <v>1.670694E-2</v>
      </c>
      <c r="C1674">
        <v>1673</v>
      </c>
      <c r="D1674" s="27">
        <v>91.570881226053643</v>
      </c>
      <c r="E1674">
        <v>1E-4</v>
      </c>
      <c r="F1674">
        <v>1663</v>
      </c>
      <c r="G1674" s="27">
        <v>91.023535851122062</v>
      </c>
      <c r="H1674">
        <v>4.1119999999999997E-2</v>
      </c>
      <c r="I1674">
        <v>1673</v>
      </c>
      <c r="J1674" s="27">
        <v>91.570881226053643</v>
      </c>
    </row>
    <row r="1675" spans="1:10" x14ac:dyDescent="0.25">
      <c r="A1675" s="2">
        <v>41487</v>
      </c>
      <c r="B1675" s="19">
        <v>1.6423771E-2</v>
      </c>
      <c r="C1675">
        <v>1674</v>
      </c>
      <c r="D1675" s="27">
        <v>91.625615763546804</v>
      </c>
      <c r="E1675">
        <v>1E-4</v>
      </c>
      <c r="F1675">
        <v>1663</v>
      </c>
      <c r="G1675" s="27">
        <v>91.023535851122062</v>
      </c>
      <c r="H1675">
        <v>3.9469999999999998E-2</v>
      </c>
      <c r="I1675">
        <v>1674</v>
      </c>
      <c r="J1675" s="27">
        <v>91.625615763546804</v>
      </c>
    </row>
    <row r="1676" spans="1:10" x14ac:dyDescent="0.25">
      <c r="A1676" s="2">
        <v>41488</v>
      </c>
      <c r="B1676" s="19">
        <v>1.614060279E-2</v>
      </c>
      <c r="C1676">
        <v>1675</v>
      </c>
      <c r="D1676" s="27">
        <v>91.680350301039951</v>
      </c>
      <c r="E1676">
        <v>1E-4</v>
      </c>
      <c r="F1676">
        <v>1663</v>
      </c>
      <c r="G1676" s="27">
        <v>91.023535851122062</v>
      </c>
      <c r="H1676">
        <v>3.7409999999999999E-2</v>
      </c>
      <c r="I1676">
        <v>1675</v>
      </c>
      <c r="J1676" s="27">
        <v>91.680350301039951</v>
      </c>
    </row>
    <row r="1677" spans="1:10" x14ac:dyDescent="0.25">
      <c r="A1677" s="2">
        <v>41489</v>
      </c>
      <c r="B1677" s="19">
        <v>1.5574266E-2</v>
      </c>
      <c r="C1677">
        <v>1676</v>
      </c>
      <c r="D1677" s="27">
        <v>91.735084838533112</v>
      </c>
      <c r="E1677">
        <v>1E-4</v>
      </c>
      <c r="F1677">
        <v>1663</v>
      </c>
      <c r="G1677" s="27">
        <v>91.023535851122062</v>
      </c>
      <c r="H1677">
        <v>3.313E-2</v>
      </c>
      <c r="I1677">
        <v>1676</v>
      </c>
      <c r="J1677" s="27">
        <v>91.735084838533112</v>
      </c>
    </row>
    <row r="1678" spans="1:10" x14ac:dyDescent="0.25">
      <c r="A1678" s="2">
        <v>41490</v>
      </c>
      <c r="B1678" s="19">
        <v>1.4158423999999999E-2</v>
      </c>
      <c r="C1678">
        <v>1677</v>
      </c>
      <c r="D1678" s="27">
        <v>91.789819376026273</v>
      </c>
      <c r="E1678">
        <v>1E-4</v>
      </c>
      <c r="F1678">
        <v>1663</v>
      </c>
      <c r="G1678" s="27">
        <v>91.023535851122062</v>
      </c>
      <c r="H1678">
        <v>3.2969999999999999E-2</v>
      </c>
      <c r="I1678">
        <v>1677</v>
      </c>
      <c r="J1678" s="27">
        <v>91.789819376026273</v>
      </c>
    </row>
    <row r="1679" spans="1:10" x14ac:dyDescent="0.25">
      <c r="A1679" s="2">
        <v>41491</v>
      </c>
      <c r="B1679" s="19">
        <v>1.4158423999999999E-2</v>
      </c>
      <c r="C1679">
        <v>1677</v>
      </c>
      <c r="D1679" s="27">
        <v>91.789819376026273</v>
      </c>
      <c r="E1679">
        <v>1E-4</v>
      </c>
      <c r="F1679">
        <v>1663</v>
      </c>
      <c r="G1679" s="27">
        <v>91.023535851122062</v>
      </c>
      <c r="H1679">
        <v>3.2559999999999999E-2</v>
      </c>
      <c r="I1679">
        <v>1678</v>
      </c>
      <c r="J1679" s="27">
        <v>91.844553913519434</v>
      </c>
    </row>
    <row r="1680" spans="1:10" x14ac:dyDescent="0.25">
      <c r="A1680" s="2">
        <v>41492</v>
      </c>
      <c r="B1680" s="19">
        <v>1.3875255E-2</v>
      </c>
      <c r="C1680">
        <v>1679</v>
      </c>
      <c r="D1680" s="27">
        <v>91.899288451012595</v>
      </c>
      <c r="E1680">
        <v>1E-4</v>
      </c>
      <c r="F1680">
        <v>1663</v>
      </c>
      <c r="G1680" s="27">
        <v>91.023535851122062</v>
      </c>
      <c r="H1680">
        <v>3.1390000000000001E-2</v>
      </c>
      <c r="I1680">
        <v>1679</v>
      </c>
      <c r="J1680" s="27">
        <v>91.899288451012595</v>
      </c>
    </row>
    <row r="1681" spans="1:10" x14ac:dyDescent="0.25">
      <c r="A1681" s="2">
        <v>41493</v>
      </c>
      <c r="B1681" s="19">
        <v>1.3308918089999998E-2</v>
      </c>
      <c r="C1681">
        <v>1680</v>
      </c>
      <c r="D1681" s="27">
        <v>91.954022988505741</v>
      </c>
      <c r="E1681">
        <v>1E-4</v>
      </c>
      <c r="F1681">
        <v>1663</v>
      </c>
      <c r="G1681" s="27">
        <v>91.023535851122062</v>
      </c>
      <c r="H1681">
        <v>2.911E-2</v>
      </c>
      <c r="I1681">
        <v>1680</v>
      </c>
      <c r="J1681" s="27">
        <v>91.954022988505741</v>
      </c>
    </row>
    <row r="1682" spans="1:10" x14ac:dyDescent="0.25">
      <c r="A1682" s="2">
        <v>41494</v>
      </c>
      <c r="B1682" s="19">
        <v>1.3308917999999999E-2</v>
      </c>
      <c r="C1682">
        <v>1681</v>
      </c>
      <c r="D1682" s="27">
        <v>92.008757525998902</v>
      </c>
      <c r="E1682">
        <v>1E-4</v>
      </c>
      <c r="F1682">
        <v>1663</v>
      </c>
      <c r="G1682" s="27">
        <v>91.023535851122062</v>
      </c>
      <c r="H1682">
        <v>2.6349999999999998E-2</v>
      </c>
      <c r="I1682">
        <v>1681</v>
      </c>
      <c r="J1682" s="27">
        <v>92.008757525998902</v>
      </c>
    </row>
    <row r="1683" spans="1:10" x14ac:dyDescent="0.25">
      <c r="A1683" s="2">
        <v>41495</v>
      </c>
      <c r="B1683" s="19">
        <v>1.3025749999999999E-2</v>
      </c>
      <c r="C1683">
        <v>1682</v>
      </c>
      <c r="D1683" s="27">
        <v>92.063492063492063</v>
      </c>
      <c r="E1683">
        <v>1E-4</v>
      </c>
      <c r="F1683">
        <v>1663</v>
      </c>
      <c r="G1683" s="27">
        <v>91.023535851122062</v>
      </c>
      <c r="H1683">
        <v>2.6040000000000001E-2</v>
      </c>
      <c r="I1683">
        <v>1682</v>
      </c>
      <c r="J1683" s="27">
        <v>92.063492063492063</v>
      </c>
    </row>
    <row r="1684" spans="1:10" x14ac:dyDescent="0.25">
      <c r="A1684" s="2">
        <v>41496</v>
      </c>
      <c r="B1684" s="19">
        <v>1.1893076000000001E-2</v>
      </c>
      <c r="C1684">
        <v>1683</v>
      </c>
      <c r="D1684" s="27">
        <v>92.118226600985224</v>
      </c>
      <c r="E1684">
        <v>1E-4</v>
      </c>
      <c r="F1684">
        <v>1663</v>
      </c>
      <c r="G1684" s="27">
        <v>91.023535851122062</v>
      </c>
      <c r="H1684">
        <v>2.4410000000000001E-2</v>
      </c>
      <c r="I1684">
        <v>1683</v>
      </c>
      <c r="J1684" s="27">
        <v>92.118226600985224</v>
      </c>
    </row>
    <row r="1685" spans="1:10" x14ac:dyDescent="0.25">
      <c r="A1685" s="2">
        <v>41497</v>
      </c>
      <c r="B1685" s="19">
        <v>1.189307574E-2</v>
      </c>
      <c r="C1685">
        <v>1684</v>
      </c>
      <c r="D1685" s="27">
        <v>92.172961138478385</v>
      </c>
      <c r="E1685">
        <v>1E-4</v>
      </c>
      <c r="F1685">
        <v>1663</v>
      </c>
      <c r="G1685" s="27">
        <v>91.023535851122062</v>
      </c>
      <c r="H1685">
        <v>2.4119999999999999E-2</v>
      </c>
      <c r="I1685">
        <v>1684</v>
      </c>
      <c r="J1685" s="27">
        <v>92.172961138478385</v>
      </c>
    </row>
    <row r="1686" spans="1:10" x14ac:dyDescent="0.25">
      <c r="A1686" s="2">
        <v>41498</v>
      </c>
      <c r="B1686" s="19">
        <v>1.1326739000000001E-2</v>
      </c>
      <c r="C1686">
        <v>1685</v>
      </c>
      <c r="D1686" s="27">
        <v>92.227695675971532</v>
      </c>
      <c r="E1686">
        <v>1E-4</v>
      </c>
      <c r="F1686">
        <v>1663</v>
      </c>
      <c r="G1686" s="27">
        <v>91.023535851122062</v>
      </c>
      <c r="H1686">
        <v>2.1059999999999999E-2</v>
      </c>
      <c r="I1686">
        <v>1685</v>
      </c>
      <c r="J1686" s="27">
        <v>92.227695675971532</v>
      </c>
    </row>
    <row r="1687" spans="1:10" x14ac:dyDescent="0.25">
      <c r="A1687" s="2">
        <v>41499</v>
      </c>
      <c r="B1687" s="19">
        <v>8.4950540000000001E-3</v>
      </c>
      <c r="C1687">
        <v>1686</v>
      </c>
      <c r="D1687" s="27">
        <v>92.282430213464693</v>
      </c>
      <c r="E1687">
        <v>1E-4</v>
      </c>
      <c r="F1687">
        <v>1663</v>
      </c>
      <c r="G1687" s="27">
        <v>91.023535851122062</v>
      </c>
      <c r="H1687">
        <v>1.8519999999999998E-2</v>
      </c>
      <c r="I1687">
        <v>1686</v>
      </c>
      <c r="J1687" s="27">
        <v>92.282430213464693</v>
      </c>
    </row>
    <row r="1688" spans="1:10" x14ac:dyDescent="0.25">
      <c r="A1688" s="2">
        <v>41500</v>
      </c>
      <c r="B1688" s="19">
        <v>8.4950540000000001E-3</v>
      </c>
      <c r="C1688">
        <v>1686</v>
      </c>
      <c r="D1688" s="27">
        <v>92.282430213464693</v>
      </c>
      <c r="E1688">
        <v>1E-4</v>
      </c>
      <c r="F1688">
        <v>1663</v>
      </c>
      <c r="G1688" s="27">
        <v>91.023535851122062</v>
      </c>
      <c r="H1688">
        <v>1.721E-2</v>
      </c>
      <c r="I1688">
        <v>1687</v>
      </c>
      <c r="J1688" s="27">
        <v>92.337164750957854</v>
      </c>
    </row>
    <row r="1689" spans="1:10" x14ac:dyDescent="0.25">
      <c r="A1689" s="2">
        <v>41501</v>
      </c>
      <c r="B1689" s="19">
        <v>7.9287170000000001E-3</v>
      </c>
      <c r="C1689">
        <v>1688</v>
      </c>
      <c r="D1689" s="27">
        <v>92.391899288451015</v>
      </c>
      <c r="E1689">
        <v>1E-4</v>
      </c>
      <c r="F1689">
        <v>1663</v>
      </c>
      <c r="G1689" s="27">
        <v>91.023535851122062</v>
      </c>
      <c r="H1689">
        <v>1.7100000000000001E-2</v>
      </c>
      <c r="I1689">
        <v>1688</v>
      </c>
      <c r="J1689" s="27">
        <v>92.391899288451015</v>
      </c>
    </row>
    <row r="1690" spans="1:10" x14ac:dyDescent="0.25">
      <c r="A1690" s="2">
        <v>41502</v>
      </c>
      <c r="B1690" s="19">
        <v>6.7960429999999999E-3</v>
      </c>
      <c r="C1690">
        <v>1689</v>
      </c>
      <c r="D1690" s="27">
        <v>92.446633825944176</v>
      </c>
      <c r="E1690">
        <v>1E-4</v>
      </c>
      <c r="F1690">
        <v>1663</v>
      </c>
      <c r="G1690" s="27">
        <v>91.023535851122062</v>
      </c>
      <c r="H1690">
        <v>1.6E-2</v>
      </c>
      <c r="I1690">
        <v>1689</v>
      </c>
      <c r="J1690" s="27">
        <v>92.446633825944176</v>
      </c>
    </row>
    <row r="1691" spans="1:10" x14ac:dyDescent="0.25">
      <c r="A1691" s="2">
        <v>41503</v>
      </c>
      <c r="B1691" s="19">
        <v>6.2297059999999998E-3</v>
      </c>
      <c r="C1691">
        <v>1690</v>
      </c>
      <c r="D1691" s="27">
        <v>92.501368363437322</v>
      </c>
      <c r="E1691">
        <v>1E-4</v>
      </c>
      <c r="F1691">
        <v>1663</v>
      </c>
      <c r="G1691" s="27">
        <v>91.023535851122062</v>
      </c>
      <c r="H1691">
        <v>1.5559999999999999E-2</v>
      </c>
      <c r="I1691">
        <v>1690</v>
      </c>
      <c r="J1691" s="27">
        <v>92.501368363437322</v>
      </c>
    </row>
    <row r="1692" spans="1:10" x14ac:dyDescent="0.25">
      <c r="A1692" s="2">
        <v>41504</v>
      </c>
      <c r="B1692" s="19">
        <v>6.2297059999999998E-3</v>
      </c>
      <c r="C1692">
        <v>1690</v>
      </c>
      <c r="D1692" s="27">
        <v>92.501368363437322</v>
      </c>
      <c r="E1692">
        <v>1E-4</v>
      </c>
      <c r="F1692">
        <v>1663</v>
      </c>
      <c r="G1692" s="27">
        <v>91.023535851122062</v>
      </c>
      <c r="H1692">
        <v>1.422E-2</v>
      </c>
      <c r="I1692">
        <v>1691</v>
      </c>
      <c r="J1692" s="27">
        <v>92.556102900930483</v>
      </c>
    </row>
    <row r="1693" spans="1:10" x14ac:dyDescent="0.25">
      <c r="A1693" s="2">
        <v>41505</v>
      </c>
      <c r="B1693" s="19">
        <v>6.2297059999999998E-3</v>
      </c>
      <c r="C1693">
        <v>1690</v>
      </c>
      <c r="D1693" s="27">
        <v>92.501368363437322</v>
      </c>
      <c r="E1693">
        <v>1E-4</v>
      </c>
      <c r="F1693">
        <v>1663</v>
      </c>
      <c r="G1693" s="27">
        <v>91.023535851122062</v>
      </c>
      <c r="H1693">
        <v>1.3990000000000001E-2</v>
      </c>
      <c r="I1693">
        <v>1692</v>
      </c>
      <c r="J1693" s="27">
        <v>92.610837438423644</v>
      </c>
    </row>
    <row r="1694" spans="1:10" x14ac:dyDescent="0.25">
      <c r="A1694" s="2">
        <v>41506</v>
      </c>
      <c r="B1694" s="19">
        <v>5.9465380000000003E-3</v>
      </c>
      <c r="C1694">
        <v>1693</v>
      </c>
      <c r="D1694" s="27">
        <v>92.665571975916805</v>
      </c>
      <c r="E1694">
        <v>1E-4</v>
      </c>
      <c r="F1694">
        <v>1663</v>
      </c>
      <c r="G1694" s="27">
        <v>91.023535851122062</v>
      </c>
      <c r="H1694">
        <v>1.3780000000000001E-2</v>
      </c>
      <c r="I1694">
        <v>1693</v>
      </c>
      <c r="J1694" s="27">
        <v>92.665571975916805</v>
      </c>
    </row>
    <row r="1695" spans="1:10" x14ac:dyDescent="0.25">
      <c r="A1695" s="2">
        <v>41507</v>
      </c>
      <c r="B1695" s="19">
        <v>5.9465380000000003E-3</v>
      </c>
      <c r="C1695">
        <v>1693</v>
      </c>
      <c r="D1695" s="27">
        <v>92.665571975916805</v>
      </c>
      <c r="E1695">
        <v>1E-4</v>
      </c>
      <c r="F1695">
        <v>1663</v>
      </c>
      <c r="G1695" s="27">
        <v>91.023535851122062</v>
      </c>
      <c r="H1695">
        <v>1.3769999999999999E-2</v>
      </c>
      <c r="I1695">
        <v>1694</v>
      </c>
      <c r="J1695" s="27">
        <v>92.720306513409966</v>
      </c>
    </row>
    <row r="1696" spans="1:10" x14ac:dyDescent="0.25">
      <c r="A1696" s="2">
        <v>41508</v>
      </c>
      <c r="B1696" s="19">
        <v>5.6633689999999997E-3</v>
      </c>
      <c r="C1696">
        <v>1695</v>
      </c>
      <c r="D1696" s="27">
        <v>92.775041050903127</v>
      </c>
      <c r="E1696">
        <v>1E-4</v>
      </c>
      <c r="F1696">
        <v>1663</v>
      </c>
      <c r="G1696" s="27">
        <v>91.023535851122062</v>
      </c>
      <c r="H1696">
        <v>1.2160000000000001E-2</v>
      </c>
      <c r="I1696">
        <v>1695</v>
      </c>
      <c r="J1696" s="27">
        <v>92.775041050903127</v>
      </c>
    </row>
    <row r="1697" spans="1:10" x14ac:dyDescent="0.25">
      <c r="A1697" s="2">
        <v>41509</v>
      </c>
      <c r="B1697" s="19">
        <v>5.3802010000000003E-3</v>
      </c>
      <c r="C1697">
        <v>1696</v>
      </c>
      <c r="D1697" s="27">
        <v>92.829775588396274</v>
      </c>
      <c r="E1697">
        <v>1E-4</v>
      </c>
      <c r="F1697">
        <v>1663</v>
      </c>
      <c r="G1697" s="27">
        <v>91.023535851122062</v>
      </c>
      <c r="H1697">
        <v>1.167E-2</v>
      </c>
      <c r="I1697">
        <v>1696</v>
      </c>
      <c r="J1697" s="27">
        <v>92.829775588396274</v>
      </c>
    </row>
    <row r="1698" spans="1:10" x14ac:dyDescent="0.25">
      <c r="A1698" s="2">
        <v>41510</v>
      </c>
      <c r="B1698" s="19">
        <v>5.3802010000000003E-3</v>
      </c>
      <c r="C1698">
        <v>1696</v>
      </c>
      <c r="D1698" s="27">
        <v>92.829775588396274</v>
      </c>
      <c r="E1698">
        <v>1E-4</v>
      </c>
      <c r="F1698">
        <v>1663</v>
      </c>
      <c r="G1698" s="27">
        <v>91.023535851122062</v>
      </c>
      <c r="H1698">
        <v>1.146E-2</v>
      </c>
      <c r="I1698">
        <v>1697</v>
      </c>
      <c r="J1698" s="27">
        <v>92.884510125889435</v>
      </c>
    </row>
    <row r="1699" spans="1:10" x14ac:dyDescent="0.25">
      <c r="A1699" s="2">
        <v>41511</v>
      </c>
      <c r="B1699" s="19">
        <v>5.3802009299999997E-3</v>
      </c>
      <c r="C1699">
        <v>1698</v>
      </c>
      <c r="D1699" s="27">
        <v>92.939244663382595</v>
      </c>
      <c r="E1699">
        <v>1E-4</v>
      </c>
      <c r="F1699">
        <v>1663</v>
      </c>
      <c r="G1699" s="27">
        <v>91.023535851122062</v>
      </c>
      <c r="H1699">
        <v>1.133E-2</v>
      </c>
      <c r="I1699">
        <v>1698</v>
      </c>
      <c r="J1699" s="27">
        <v>92.939244663382595</v>
      </c>
    </row>
    <row r="1700" spans="1:10" x14ac:dyDescent="0.25">
      <c r="A1700" s="2">
        <v>41512</v>
      </c>
      <c r="B1700" s="19">
        <v>5.0970319999999996E-3</v>
      </c>
      <c r="C1700">
        <v>1699</v>
      </c>
      <c r="D1700" s="27">
        <v>92.993979200875756</v>
      </c>
      <c r="E1700">
        <v>1E-4</v>
      </c>
      <c r="F1700">
        <v>1663</v>
      </c>
      <c r="G1700" s="27">
        <v>91.023535851122062</v>
      </c>
      <c r="H1700">
        <v>9.8759999999999994E-3</v>
      </c>
      <c r="I1700">
        <v>1699</v>
      </c>
      <c r="J1700" s="27">
        <v>92.993979200875756</v>
      </c>
    </row>
    <row r="1701" spans="1:10" x14ac:dyDescent="0.25">
      <c r="A1701" s="2">
        <v>41513</v>
      </c>
      <c r="B1701" s="19">
        <v>4.8138640000000002E-3</v>
      </c>
      <c r="C1701">
        <v>1700</v>
      </c>
      <c r="D1701" s="27">
        <v>93.048713738368917</v>
      </c>
      <c r="E1701">
        <v>1E-4</v>
      </c>
      <c r="F1701">
        <v>1663</v>
      </c>
      <c r="G1701" s="27">
        <v>91.023535851122062</v>
      </c>
      <c r="H1701">
        <v>9.5999999999999992E-3</v>
      </c>
      <c r="I1701">
        <v>1700</v>
      </c>
      <c r="J1701" s="27">
        <v>93.048713738368917</v>
      </c>
    </row>
    <row r="1702" spans="1:10" x14ac:dyDescent="0.25">
      <c r="A1702" s="2">
        <v>41514</v>
      </c>
      <c r="B1702" s="19">
        <v>4.8138640000000002E-3</v>
      </c>
      <c r="C1702">
        <v>1700</v>
      </c>
      <c r="D1702" s="27">
        <v>93.048713738368917</v>
      </c>
      <c r="E1702">
        <v>1E-4</v>
      </c>
      <c r="F1702">
        <v>1663</v>
      </c>
      <c r="G1702" s="27">
        <v>91.023535851122062</v>
      </c>
      <c r="H1702">
        <v>9.3779999999999992E-3</v>
      </c>
      <c r="I1702">
        <v>1701</v>
      </c>
      <c r="J1702" s="27">
        <v>93.103448275862064</v>
      </c>
    </row>
    <row r="1703" spans="1:10" x14ac:dyDescent="0.25">
      <c r="A1703" s="2">
        <v>41515</v>
      </c>
      <c r="B1703" s="19">
        <v>4.8138640000000002E-3</v>
      </c>
      <c r="C1703">
        <v>1700</v>
      </c>
      <c r="D1703" s="27">
        <v>93.048713738368917</v>
      </c>
      <c r="E1703">
        <v>1E-4</v>
      </c>
      <c r="F1703">
        <v>1663</v>
      </c>
      <c r="G1703" s="27">
        <v>91.023535851122062</v>
      </c>
      <c r="H1703">
        <v>9.3480000000000004E-3</v>
      </c>
      <c r="I1703">
        <v>1702</v>
      </c>
      <c r="J1703" s="27">
        <v>93.158182813355225</v>
      </c>
    </row>
    <row r="1704" spans="1:10" x14ac:dyDescent="0.25">
      <c r="A1704" s="2">
        <v>41516</v>
      </c>
      <c r="B1704" s="19">
        <v>4.5306959999999999E-3</v>
      </c>
      <c r="C1704">
        <v>1703</v>
      </c>
      <c r="D1704" s="27">
        <v>93.212917350848386</v>
      </c>
      <c r="E1704">
        <v>1E-4</v>
      </c>
      <c r="F1704">
        <v>1663</v>
      </c>
      <c r="G1704" s="27">
        <v>91.023535851122062</v>
      </c>
      <c r="H1704">
        <v>9.3069999999999993E-3</v>
      </c>
      <c r="I1704">
        <v>1703</v>
      </c>
      <c r="J1704" s="27">
        <v>93.212917350848386</v>
      </c>
    </row>
    <row r="1705" spans="1:10" x14ac:dyDescent="0.25">
      <c r="A1705" s="2">
        <v>41517</v>
      </c>
      <c r="B1705" s="19">
        <v>4.2475270000000001E-3</v>
      </c>
      <c r="C1705">
        <v>1704</v>
      </c>
      <c r="D1705" s="27">
        <v>93.267651888341547</v>
      </c>
      <c r="E1705">
        <v>1E-4</v>
      </c>
      <c r="F1705">
        <v>1663</v>
      </c>
      <c r="G1705" s="27">
        <v>91.023535851122062</v>
      </c>
      <c r="H1705">
        <v>9.1409999999999998E-3</v>
      </c>
      <c r="I1705">
        <v>1704</v>
      </c>
      <c r="J1705" s="27">
        <v>93.267651888341547</v>
      </c>
    </row>
    <row r="1706" spans="1:10" x14ac:dyDescent="0.25">
      <c r="A1706" s="2">
        <v>41518</v>
      </c>
      <c r="B1706" s="19">
        <v>4.2475270000000001E-3</v>
      </c>
      <c r="C1706">
        <v>1704</v>
      </c>
      <c r="D1706" s="27">
        <v>93.267651888341547</v>
      </c>
      <c r="E1706">
        <v>1E-4</v>
      </c>
      <c r="F1706">
        <v>1663</v>
      </c>
      <c r="G1706" s="27">
        <v>91.023535851122062</v>
      </c>
      <c r="H1706">
        <v>8.8319999999999996E-3</v>
      </c>
      <c r="I1706">
        <v>1705</v>
      </c>
      <c r="J1706" s="27">
        <v>93.322386425834708</v>
      </c>
    </row>
    <row r="1707" spans="1:10" x14ac:dyDescent="0.25">
      <c r="A1707" s="2">
        <v>41519</v>
      </c>
      <c r="B1707" s="19">
        <v>4.2475270000000001E-3</v>
      </c>
      <c r="C1707">
        <v>1704</v>
      </c>
      <c r="D1707" s="27">
        <v>93.267651888341547</v>
      </c>
      <c r="E1707">
        <v>1E-4</v>
      </c>
      <c r="F1707">
        <v>1663</v>
      </c>
      <c r="G1707" s="27">
        <v>91.023535851122062</v>
      </c>
      <c r="H1707">
        <v>8.5430000000000002E-3</v>
      </c>
      <c r="I1707">
        <v>1706</v>
      </c>
      <c r="J1707" s="27">
        <v>93.377120963327854</v>
      </c>
    </row>
    <row r="1708" spans="1:10" x14ac:dyDescent="0.25">
      <c r="A1708" s="2">
        <v>41520</v>
      </c>
      <c r="B1708" s="19">
        <v>3.9643589999999998E-3</v>
      </c>
      <c r="C1708">
        <v>1707</v>
      </c>
      <c r="D1708" s="27">
        <v>93.431855500821015</v>
      </c>
      <c r="E1708">
        <v>1E-4</v>
      </c>
      <c r="F1708">
        <v>1663</v>
      </c>
      <c r="G1708" s="27">
        <v>91.023535851122062</v>
      </c>
      <c r="H1708">
        <v>8.2019999999999992E-3</v>
      </c>
      <c r="I1708">
        <v>1707</v>
      </c>
      <c r="J1708" s="27">
        <v>93.431855500821015</v>
      </c>
    </row>
    <row r="1709" spans="1:10" x14ac:dyDescent="0.25">
      <c r="A1709" s="2">
        <v>41521</v>
      </c>
      <c r="B1709" s="19">
        <v>3.9643589999999998E-3</v>
      </c>
      <c r="C1709">
        <v>1707</v>
      </c>
      <c r="D1709" s="27">
        <v>93.431855500821015</v>
      </c>
      <c r="E1709">
        <v>1E-4</v>
      </c>
      <c r="F1709">
        <v>1663</v>
      </c>
      <c r="G1709" s="27">
        <v>91.023535851122062</v>
      </c>
      <c r="H1709">
        <v>7.2220000000000001E-3</v>
      </c>
      <c r="I1709">
        <v>1708</v>
      </c>
      <c r="J1709" s="27">
        <v>93.486590038314176</v>
      </c>
    </row>
    <row r="1710" spans="1:10" x14ac:dyDescent="0.25">
      <c r="A1710" s="2">
        <v>41522</v>
      </c>
      <c r="B1710" s="19">
        <v>3.68119E-3</v>
      </c>
      <c r="C1710">
        <v>1709</v>
      </c>
      <c r="D1710" s="27">
        <v>93.541324575807337</v>
      </c>
      <c r="E1710">
        <v>1E-4</v>
      </c>
      <c r="F1710">
        <v>1663</v>
      </c>
      <c r="G1710" s="27">
        <v>91.023535851122062</v>
      </c>
      <c r="H1710">
        <v>7.0330000000000002E-3</v>
      </c>
      <c r="I1710">
        <v>1709</v>
      </c>
      <c r="J1710" s="27">
        <v>93.541324575807337</v>
      </c>
    </row>
    <row r="1711" spans="1:10" x14ac:dyDescent="0.25">
      <c r="A1711" s="2">
        <v>41523</v>
      </c>
      <c r="B1711" s="19">
        <v>3.68119E-3</v>
      </c>
      <c r="C1711">
        <v>1709</v>
      </c>
      <c r="D1711" s="27">
        <v>93.541324575807337</v>
      </c>
      <c r="E1711">
        <v>1E-4</v>
      </c>
      <c r="F1711">
        <v>1663</v>
      </c>
      <c r="G1711" s="27">
        <v>91.023535851122062</v>
      </c>
      <c r="H1711">
        <v>6.6829999999999997E-3</v>
      </c>
      <c r="I1711">
        <v>1710</v>
      </c>
      <c r="J1711" s="27">
        <v>93.596059113300498</v>
      </c>
    </row>
    <row r="1712" spans="1:10" x14ac:dyDescent="0.25">
      <c r="A1712" s="2">
        <v>41524</v>
      </c>
      <c r="B1712" s="19">
        <v>3.3980220000000001E-3</v>
      </c>
      <c r="C1712">
        <v>1711</v>
      </c>
      <c r="D1712" s="27">
        <v>93.650793650793645</v>
      </c>
      <c r="E1712">
        <v>1E-4</v>
      </c>
      <c r="F1712">
        <v>1663</v>
      </c>
      <c r="G1712" s="27">
        <v>91.023535851122062</v>
      </c>
      <c r="H1712">
        <v>6.3359999999999996E-3</v>
      </c>
      <c r="I1712">
        <v>1711</v>
      </c>
      <c r="J1712" s="27">
        <v>93.650793650793645</v>
      </c>
    </row>
    <row r="1713" spans="1:10" x14ac:dyDescent="0.25">
      <c r="A1713" s="2">
        <v>41525</v>
      </c>
      <c r="B1713" s="19">
        <v>3.1148529999999999E-3</v>
      </c>
      <c r="C1713">
        <v>1712</v>
      </c>
      <c r="D1713" s="27">
        <v>93.705528188286806</v>
      </c>
      <c r="E1713">
        <v>1E-4</v>
      </c>
      <c r="F1713">
        <v>1663</v>
      </c>
      <c r="G1713" s="27">
        <v>91.023535851122062</v>
      </c>
      <c r="H1713">
        <v>6.332E-3</v>
      </c>
      <c r="I1713">
        <v>1712</v>
      </c>
      <c r="J1713" s="27">
        <v>93.705528188286806</v>
      </c>
    </row>
    <row r="1714" spans="1:10" x14ac:dyDescent="0.25">
      <c r="A1714" s="2">
        <v>41526</v>
      </c>
      <c r="B1714" s="19">
        <v>2.831685E-3</v>
      </c>
      <c r="C1714">
        <v>1713</v>
      </c>
      <c r="D1714" s="27">
        <v>93.760262725779967</v>
      </c>
      <c r="E1714">
        <v>1E-4</v>
      </c>
      <c r="F1714">
        <v>1663</v>
      </c>
      <c r="G1714" s="27">
        <v>91.023535851122062</v>
      </c>
      <c r="H1714">
        <v>6.2529999999999999E-3</v>
      </c>
      <c r="I1714">
        <v>1713</v>
      </c>
      <c r="J1714" s="27">
        <v>93.760262725779967</v>
      </c>
    </row>
    <row r="1715" spans="1:10" x14ac:dyDescent="0.25">
      <c r="A1715" s="2">
        <v>41527</v>
      </c>
      <c r="B1715" s="19">
        <v>2.831685E-3</v>
      </c>
      <c r="C1715">
        <v>1713</v>
      </c>
      <c r="D1715" s="27">
        <v>93.760262725779967</v>
      </c>
      <c r="E1715">
        <v>1E-4</v>
      </c>
      <c r="F1715">
        <v>1663</v>
      </c>
      <c r="G1715" s="27">
        <v>91.023535851122062</v>
      </c>
      <c r="H1715">
        <v>5.3039999999999997E-3</v>
      </c>
      <c r="I1715">
        <v>1714</v>
      </c>
      <c r="J1715" s="27">
        <v>93.814997263273128</v>
      </c>
    </row>
    <row r="1716" spans="1:10" x14ac:dyDescent="0.25">
      <c r="A1716" s="2">
        <v>41528</v>
      </c>
      <c r="B1716" s="19">
        <v>2.831685E-3</v>
      </c>
      <c r="C1716">
        <v>1713</v>
      </c>
      <c r="D1716" s="27">
        <v>93.760262725779967</v>
      </c>
      <c r="E1716">
        <v>1E-4</v>
      </c>
      <c r="F1716">
        <v>1663</v>
      </c>
      <c r="G1716" s="27">
        <v>91.023535851122062</v>
      </c>
      <c r="H1716">
        <v>5.2989999999999999E-3</v>
      </c>
      <c r="I1716">
        <v>1715</v>
      </c>
      <c r="J1716" s="27">
        <v>93.869731800766289</v>
      </c>
    </row>
    <row r="1717" spans="1:10" x14ac:dyDescent="0.25">
      <c r="A1717" s="2">
        <v>41529</v>
      </c>
      <c r="B1717" s="19">
        <v>2.831685E-3</v>
      </c>
      <c r="C1717">
        <v>1713</v>
      </c>
      <c r="D1717" s="27">
        <v>93.760262725779967</v>
      </c>
      <c r="E1717">
        <v>1E-4</v>
      </c>
      <c r="F1717">
        <v>1663</v>
      </c>
      <c r="G1717" s="27">
        <v>91.023535851122062</v>
      </c>
      <c r="H1717">
        <v>5.1599999999999997E-3</v>
      </c>
      <c r="I1717">
        <v>1716</v>
      </c>
      <c r="J1717" s="27">
        <v>93.924466338259435</v>
      </c>
    </row>
    <row r="1718" spans="1:10" x14ac:dyDescent="0.25">
      <c r="A1718" s="2">
        <v>41530</v>
      </c>
      <c r="B1718" s="19">
        <v>2.831685E-3</v>
      </c>
      <c r="C1718">
        <v>1713</v>
      </c>
      <c r="D1718" s="27">
        <v>93.760262725779967</v>
      </c>
      <c r="E1718">
        <v>1E-4</v>
      </c>
      <c r="F1718">
        <v>1663</v>
      </c>
      <c r="G1718" s="27">
        <v>91.023535851122062</v>
      </c>
      <c r="H1718">
        <v>4.9810000000000002E-3</v>
      </c>
      <c r="I1718">
        <v>1717</v>
      </c>
      <c r="J1718" s="27">
        <v>93.979200875752596</v>
      </c>
    </row>
    <row r="1719" spans="1:10" x14ac:dyDescent="0.25">
      <c r="A1719" s="2">
        <v>41531</v>
      </c>
      <c r="B1719" s="19">
        <v>2.5485159999999998E-3</v>
      </c>
      <c r="C1719">
        <v>1718</v>
      </c>
      <c r="D1719" s="27">
        <v>94.033935413245757</v>
      </c>
      <c r="E1719">
        <v>1E-4</v>
      </c>
      <c r="F1719">
        <v>1663</v>
      </c>
      <c r="G1719" s="27">
        <v>91.023535851122062</v>
      </c>
      <c r="H1719">
        <v>4.8269999999999997E-3</v>
      </c>
      <c r="I1719">
        <v>1718</v>
      </c>
      <c r="J1719" s="27">
        <v>94.033935413245757</v>
      </c>
    </row>
    <row r="1720" spans="1:10" x14ac:dyDescent="0.25">
      <c r="A1720" s="2">
        <v>41532</v>
      </c>
      <c r="B1720" s="19">
        <v>2.5485159999999998E-3</v>
      </c>
      <c r="C1720">
        <v>1718</v>
      </c>
      <c r="D1720" s="27">
        <v>94.033935413245757</v>
      </c>
      <c r="E1720">
        <v>1E-4</v>
      </c>
      <c r="F1720">
        <v>1663</v>
      </c>
      <c r="G1720" s="27">
        <v>91.023535851122062</v>
      </c>
      <c r="H1720">
        <v>4.8089999999999999E-3</v>
      </c>
      <c r="I1720">
        <v>1719</v>
      </c>
      <c r="J1720" s="27">
        <v>94.088669950738918</v>
      </c>
    </row>
    <row r="1721" spans="1:10" x14ac:dyDescent="0.25">
      <c r="A1721" s="2">
        <v>41533</v>
      </c>
      <c r="B1721" s="19">
        <v>2.5485159999999998E-3</v>
      </c>
      <c r="C1721">
        <v>1718</v>
      </c>
      <c r="D1721" s="27">
        <v>94.033935413245757</v>
      </c>
      <c r="E1721">
        <v>1E-4</v>
      </c>
      <c r="F1721">
        <v>1663</v>
      </c>
      <c r="G1721" s="27">
        <v>91.023535851122062</v>
      </c>
      <c r="H1721">
        <v>4.2909999999999997E-3</v>
      </c>
      <c r="I1721">
        <v>1720</v>
      </c>
      <c r="J1721" s="27">
        <v>94.143404488232079</v>
      </c>
    </row>
    <row r="1722" spans="1:10" x14ac:dyDescent="0.25">
      <c r="A1722" s="2">
        <v>41534</v>
      </c>
      <c r="B1722" s="19">
        <v>2.5485159999999998E-3</v>
      </c>
      <c r="C1722">
        <v>1718</v>
      </c>
      <c r="D1722" s="27">
        <v>94.033935413245757</v>
      </c>
      <c r="E1722">
        <v>1E-4</v>
      </c>
      <c r="F1722">
        <v>1663</v>
      </c>
      <c r="G1722" s="27">
        <v>91.023535851122062</v>
      </c>
      <c r="H1722">
        <v>2.8760000000000001E-3</v>
      </c>
      <c r="I1722">
        <v>1721</v>
      </c>
      <c r="J1722" s="27">
        <v>94.198139025725226</v>
      </c>
    </row>
    <row r="1723" spans="1:10" x14ac:dyDescent="0.25">
      <c r="A1723" s="2">
        <v>41535</v>
      </c>
      <c r="B1723" s="19">
        <v>2.2653479999999999E-3</v>
      </c>
      <c r="C1723">
        <v>1722</v>
      </c>
      <c r="D1723" s="27">
        <v>94.252873563218387</v>
      </c>
      <c r="E1723">
        <v>1E-4</v>
      </c>
      <c r="F1723">
        <v>1663</v>
      </c>
      <c r="G1723" s="27">
        <v>91.023535851122062</v>
      </c>
      <c r="H1723">
        <v>2.7929999999999999E-3</v>
      </c>
      <c r="I1723">
        <v>1722</v>
      </c>
      <c r="J1723" s="27">
        <v>94.252873563218387</v>
      </c>
    </row>
    <row r="1724" spans="1:10" x14ac:dyDescent="0.25">
      <c r="A1724" s="2">
        <v>41536</v>
      </c>
      <c r="B1724" s="19">
        <v>2.2653479999999999E-3</v>
      </c>
      <c r="C1724">
        <v>1722</v>
      </c>
      <c r="D1724" s="27">
        <v>94.252873563218387</v>
      </c>
      <c r="E1724">
        <v>1E-4</v>
      </c>
      <c r="F1724">
        <v>1663</v>
      </c>
      <c r="G1724" s="27">
        <v>91.023535851122062</v>
      </c>
      <c r="H1724">
        <v>2.7759999999999998E-3</v>
      </c>
      <c r="I1724">
        <v>1723</v>
      </c>
      <c r="J1724" s="27">
        <v>94.307608100711548</v>
      </c>
    </row>
    <row r="1725" spans="1:10" x14ac:dyDescent="0.25">
      <c r="A1725" s="2">
        <v>41537</v>
      </c>
      <c r="B1725" s="19">
        <v>2.2653479999999999E-3</v>
      </c>
      <c r="C1725">
        <v>1722</v>
      </c>
      <c r="D1725" s="27">
        <v>94.252873563218387</v>
      </c>
      <c r="E1725">
        <v>1E-4</v>
      </c>
      <c r="F1725">
        <v>1663</v>
      </c>
      <c r="G1725" s="27">
        <v>91.023535851122062</v>
      </c>
      <c r="H1725">
        <v>2.5509999999999999E-3</v>
      </c>
      <c r="I1725">
        <v>1724</v>
      </c>
      <c r="J1725" s="27">
        <v>94.362342638204709</v>
      </c>
    </row>
    <row r="1726" spans="1:10" x14ac:dyDescent="0.25">
      <c r="A1726" s="2">
        <v>41538</v>
      </c>
      <c r="B1726" s="19">
        <v>2.2653479999999999E-3</v>
      </c>
      <c r="C1726">
        <v>1722</v>
      </c>
      <c r="D1726" s="27">
        <v>94.252873563218387</v>
      </c>
      <c r="E1726">
        <v>1E-4</v>
      </c>
      <c r="F1726">
        <v>1663</v>
      </c>
      <c r="G1726" s="27">
        <v>91.023535851122062</v>
      </c>
      <c r="H1726">
        <v>2.183E-3</v>
      </c>
      <c r="I1726">
        <v>1725</v>
      </c>
      <c r="J1726" s="27">
        <v>94.41707717569787</v>
      </c>
    </row>
    <row r="1727" spans="1:10" x14ac:dyDescent="0.25">
      <c r="A1727" s="2">
        <v>41539</v>
      </c>
      <c r="B1727" s="19">
        <v>1.9821790000000001E-3</v>
      </c>
      <c r="C1727">
        <v>1726</v>
      </c>
      <c r="D1727" s="27">
        <v>94.47181171319103</v>
      </c>
      <c r="E1727">
        <v>1E-4</v>
      </c>
      <c r="F1727">
        <v>1663</v>
      </c>
      <c r="G1727" s="27">
        <v>91.023535851122062</v>
      </c>
      <c r="H1727">
        <v>1.818E-3</v>
      </c>
      <c r="I1727">
        <v>1726</v>
      </c>
      <c r="J1727" s="27">
        <v>94.47181171319103</v>
      </c>
    </row>
    <row r="1728" spans="1:10" x14ac:dyDescent="0.25">
      <c r="A1728" s="2">
        <v>41540</v>
      </c>
      <c r="B1728" s="19">
        <v>1.9821790000000001E-3</v>
      </c>
      <c r="C1728">
        <v>1726</v>
      </c>
      <c r="D1728" s="27">
        <v>94.47181171319103</v>
      </c>
      <c r="E1728">
        <v>1E-4</v>
      </c>
      <c r="F1728">
        <v>1663</v>
      </c>
      <c r="G1728" s="27">
        <v>91.023535851122062</v>
      </c>
      <c r="H1728">
        <v>1.645E-3</v>
      </c>
      <c r="I1728">
        <v>1727</v>
      </c>
      <c r="J1728" s="27">
        <v>94.526546250684177</v>
      </c>
    </row>
    <row r="1729" spans="1:10" x14ac:dyDescent="0.25">
      <c r="A1729" s="2">
        <v>41541</v>
      </c>
      <c r="B1729" s="19">
        <v>1.6990110000000001E-3</v>
      </c>
      <c r="C1729">
        <v>1728</v>
      </c>
      <c r="D1729" s="27">
        <v>94.581280788177338</v>
      </c>
      <c r="E1729">
        <v>1E-4</v>
      </c>
      <c r="F1729">
        <v>1663</v>
      </c>
      <c r="G1729" s="27">
        <v>91.023535851122062</v>
      </c>
      <c r="H1729">
        <v>1.547E-3</v>
      </c>
      <c r="I1729">
        <v>1728</v>
      </c>
      <c r="J1729" s="27">
        <v>94.581280788177338</v>
      </c>
    </row>
    <row r="1730" spans="1:10" x14ac:dyDescent="0.25">
      <c r="A1730" s="2">
        <v>41542</v>
      </c>
      <c r="B1730" s="19">
        <v>1.6990110000000001E-3</v>
      </c>
      <c r="C1730">
        <v>1728</v>
      </c>
      <c r="D1730" s="27">
        <v>94.581280788177338</v>
      </c>
      <c r="E1730">
        <v>1E-4</v>
      </c>
      <c r="F1730">
        <v>1663</v>
      </c>
      <c r="G1730" s="27">
        <v>91.023535851122062</v>
      </c>
      <c r="H1730">
        <v>1.2650000000000001E-3</v>
      </c>
      <c r="I1730">
        <v>1729</v>
      </c>
      <c r="J1730" s="27">
        <v>94.636015325670499</v>
      </c>
    </row>
    <row r="1731" spans="1:10" x14ac:dyDescent="0.25">
      <c r="A1731" s="2">
        <v>41543</v>
      </c>
      <c r="B1731" s="19">
        <v>1.6990110000000001E-3</v>
      </c>
      <c r="C1731">
        <v>1728</v>
      </c>
      <c r="D1731" s="27">
        <v>94.581280788177338</v>
      </c>
      <c r="E1731">
        <v>1E-4</v>
      </c>
      <c r="F1731">
        <v>1663</v>
      </c>
      <c r="G1731" s="27">
        <v>91.023535851122062</v>
      </c>
      <c r="H1731">
        <v>5.3709999999999999E-4</v>
      </c>
      <c r="I1731">
        <v>1730</v>
      </c>
      <c r="J1731" s="27">
        <v>94.69074986316366</v>
      </c>
    </row>
    <row r="1732" spans="1:10" x14ac:dyDescent="0.25">
      <c r="A1732" s="2">
        <v>41544</v>
      </c>
      <c r="B1732" s="19">
        <v>1.6990110000000001E-3</v>
      </c>
      <c r="C1732">
        <v>1728</v>
      </c>
      <c r="D1732" s="27">
        <v>94.581280788177338</v>
      </c>
      <c r="E1732">
        <v>1E-4</v>
      </c>
      <c r="F1732">
        <v>1663</v>
      </c>
      <c r="G1732" s="27">
        <v>91.023535851122062</v>
      </c>
      <c r="H1732">
        <v>3.2180000000000002E-4</v>
      </c>
      <c r="I1732">
        <v>1731</v>
      </c>
      <c r="J1732" s="27">
        <v>94.745484400656821</v>
      </c>
    </row>
    <row r="1733" spans="1:10" x14ac:dyDescent="0.25">
      <c r="A1733" s="2">
        <v>41545</v>
      </c>
      <c r="B1733" s="19">
        <v>1.6990110000000001E-3</v>
      </c>
      <c r="C1733">
        <v>1728</v>
      </c>
      <c r="D1733" s="27">
        <v>94.581280788177338</v>
      </c>
      <c r="E1733">
        <v>1E-4</v>
      </c>
      <c r="F1733">
        <v>1663</v>
      </c>
      <c r="G1733" s="27">
        <v>91.023535851122062</v>
      </c>
      <c r="H1733">
        <v>1.361E-4</v>
      </c>
      <c r="I1733">
        <v>1732</v>
      </c>
      <c r="J1733" s="27">
        <v>94.800218938149968</v>
      </c>
    </row>
    <row r="1734" spans="1:10" x14ac:dyDescent="0.25">
      <c r="A1734" s="2">
        <v>41546</v>
      </c>
      <c r="B1734" s="19">
        <v>1.6990110000000001E-3</v>
      </c>
      <c r="C1734">
        <v>1728</v>
      </c>
      <c r="D1734" s="27">
        <v>94.581280788177338</v>
      </c>
      <c r="E1734">
        <v>1E-4</v>
      </c>
      <c r="F1734">
        <v>1663</v>
      </c>
      <c r="G1734" s="27">
        <v>91.023535851122062</v>
      </c>
      <c r="H1734">
        <v>1E-4</v>
      </c>
      <c r="I1734">
        <v>1733</v>
      </c>
      <c r="J1734" s="27">
        <v>94.854953475643129</v>
      </c>
    </row>
    <row r="1735" spans="1:10" x14ac:dyDescent="0.25">
      <c r="A1735" s="2">
        <v>41547</v>
      </c>
      <c r="B1735" s="19">
        <v>1.6990110000000001E-3</v>
      </c>
      <c r="C1735">
        <v>1728</v>
      </c>
      <c r="D1735" s="27">
        <v>94.581280788177338</v>
      </c>
      <c r="E1735">
        <v>1E-4</v>
      </c>
      <c r="F1735">
        <v>1663</v>
      </c>
      <c r="G1735" s="27">
        <v>91.023535851122062</v>
      </c>
      <c r="H1735">
        <v>1E-4</v>
      </c>
      <c r="I1735">
        <v>1733</v>
      </c>
      <c r="J1735" s="27">
        <v>94.854953475643129</v>
      </c>
    </row>
    <row r="1736" spans="1:10" x14ac:dyDescent="0.25">
      <c r="A1736" s="2">
        <v>41548</v>
      </c>
      <c r="B1736" s="19">
        <v>1.6990110000000001E-3</v>
      </c>
      <c r="C1736">
        <v>1728</v>
      </c>
      <c r="D1736" s="27">
        <v>94.581280788177338</v>
      </c>
      <c r="E1736">
        <v>1E-4</v>
      </c>
      <c r="F1736">
        <v>1663</v>
      </c>
      <c r="G1736" s="27">
        <v>91.023535851122062</v>
      </c>
      <c r="H1736">
        <v>1E-4</v>
      </c>
      <c r="I1736">
        <v>1733</v>
      </c>
      <c r="J1736" s="27">
        <v>94.854953475643129</v>
      </c>
    </row>
    <row r="1737" spans="1:10" x14ac:dyDescent="0.25">
      <c r="A1737" s="2">
        <v>41549</v>
      </c>
      <c r="B1737" s="19">
        <v>1.6990110000000001E-3</v>
      </c>
      <c r="C1737">
        <v>1728</v>
      </c>
      <c r="D1737" s="27">
        <v>94.581280788177338</v>
      </c>
      <c r="E1737">
        <v>1E-4</v>
      </c>
      <c r="F1737">
        <v>1663</v>
      </c>
      <c r="G1737" s="27">
        <v>91.023535851122062</v>
      </c>
      <c r="H1737">
        <v>1E-4</v>
      </c>
      <c r="I1737">
        <v>1733</v>
      </c>
      <c r="J1737" s="27">
        <v>94.854953475643129</v>
      </c>
    </row>
    <row r="1738" spans="1:10" x14ac:dyDescent="0.25">
      <c r="A1738" s="2">
        <v>41550</v>
      </c>
      <c r="B1738" s="19">
        <v>1.6990110000000001E-3</v>
      </c>
      <c r="C1738">
        <v>1728</v>
      </c>
      <c r="D1738" s="27">
        <v>94.581280788177338</v>
      </c>
      <c r="E1738">
        <v>1E-4</v>
      </c>
      <c r="F1738">
        <v>1663</v>
      </c>
      <c r="G1738" s="27">
        <v>91.023535851122062</v>
      </c>
      <c r="H1738">
        <v>1E-4</v>
      </c>
      <c r="I1738">
        <v>1733</v>
      </c>
      <c r="J1738" s="27">
        <v>94.854953475643129</v>
      </c>
    </row>
    <row r="1739" spans="1:10" x14ac:dyDescent="0.25">
      <c r="A1739" s="2">
        <v>41551</v>
      </c>
      <c r="B1739" s="19">
        <v>1.6990110000000001E-3</v>
      </c>
      <c r="C1739">
        <v>1728</v>
      </c>
      <c r="D1739" s="27">
        <v>94.581280788177338</v>
      </c>
      <c r="E1739">
        <v>1E-4</v>
      </c>
      <c r="F1739">
        <v>1663</v>
      </c>
      <c r="G1739" s="27">
        <v>91.023535851122062</v>
      </c>
      <c r="H1739">
        <v>1E-4</v>
      </c>
      <c r="I1739">
        <v>1733</v>
      </c>
      <c r="J1739" s="27">
        <v>94.854953475643129</v>
      </c>
    </row>
    <row r="1740" spans="1:10" x14ac:dyDescent="0.25">
      <c r="A1740" s="2">
        <v>41552</v>
      </c>
      <c r="B1740" s="19">
        <v>1.4158420000000001E-3</v>
      </c>
      <c r="C1740">
        <v>1739</v>
      </c>
      <c r="D1740" s="27">
        <v>95.18336070060208</v>
      </c>
      <c r="E1740">
        <v>1E-4</v>
      </c>
      <c r="F1740">
        <v>1663</v>
      </c>
      <c r="G1740" s="27">
        <v>91.023535851122062</v>
      </c>
      <c r="H1740">
        <v>1E-4</v>
      </c>
      <c r="I1740">
        <v>1733</v>
      </c>
      <c r="J1740" s="27">
        <v>94.854953475643129</v>
      </c>
    </row>
    <row r="1741" spans="1:10" x14ac:dyDescent="0.25">
      <c r="A1741" s="2">
        <v>41553</v>
      </c>
      <c r="B1741" s="19">
        <v>1.4158420000000001E-3</v>
      </c>
      <c r="C1741">
        <v>1739</v>
      </c>
      <c r="D1741" s="27">
        <v>95.18336070060208</v>
      </c>
      <c r="E1741">
        <v>1E-4</v>
      </c>
      <c r="F1741">
        <v>1663</v>
      </c>
      <c r="G1741" s="27">
        <v>91.023535851122062</v>
      </c>
      <c r="H1741">
        <v>1E-4</v>
      </c>
      <c r="I1741">
        <v>1733</v>
      </c>
      <c r="J1741" s="27">
        <v>94.854953475643129</v>
      </c>
    </row>
    <row r="1742" spans="1:10" x14ac:dyDescent="0.25">
      <c r="A1742" s="2">
        <v>41554</v>
      </c>
      <c r="B1742" s="19">
        <v>1.4158420000000001E-3</v>
      </c>
      <c r="C1742">
        <v>1739</v>
      </c>
      <c r="D1742" s="27">
        <v>95.18336070060208</v>
      </c>
      <c r="E1742">
        <v>1E-4</v>
      </c>
      <c r="F1742">
        <v>1663</v>
      </c>
      <c r="G1742" s="27">
        <v>91.023535851122062</v>
      </c>
      <c r="H1742">
        <v>1E-4</v>
      </c>
      <c r="I1742">
        <v>1733</v>
      </c>
      <c r="J1742" s="27">
        <v>94.854953475643129</v>
      </c>
    </row>
    <row r="1743" spans="1:10" x14ac:dyDescent="0.25">
      <c r="A1743" s="2">
        <v>41555</v>
      </c>
      <c r="B1743" s="19">
        <v>1.4158420000000001E-3</v>
      </c>
      <c r="C1743">
        <v>1739</v>
      </c>
      <c r="D1743" s="27">
        <v>95.18336070060208</v>
      </c>
      <c r="E1743">
        <v>1E-4</v>
      </c>
      <c r="F1743">
        <v>1663</v>
      </c>
      <c r="G1743" s="27">
        <v>91.023535851122062</v>
      </c>
      <c r="H1743">
        <v>1E-4</v>
      </c>
      <c r="I1743">
        <v>1733</v>
      </c>
      <c r="J1743" s="27">
        <v>94.854953475643129</v>
      </c>
    </row>
    <row r="1744" spans="1:10" x14ac:dyDescent="0.25">
      <c r="A1744" s="2">
        <v>41556</v>
      </c>
      <c r="B1744" s="19">
        <v>1.4158420000000001E-3</v>
      </c>
      <c r="C1744">
        <v>1739</v>
      </c>
      <c r="D1744" s="27">
        <v>95.18336070060208</v>
      </c>
      <c r="E1744">
        <v>1E-4</v>
      </c>
      <c r="F1744">
        <v>1663</v>
      </c>
      <c r="G1744" s="27">
        <v>91.023535851122062</v>
      </c>
      <c r="H1744">
        <v>1E-4</v>
      </c>
      <c r="I1744">
        <v>1733</v>
      </c>
      <c r="J1744" s="27">
        <v>94.854953475643129</v>
      </c>
    </row>
    <row r="1745" spans="1:10" x14ac:dyDescent="0.25">
      <c r="A1745" s="2">
        <v>41557</v>
      </c>
      <c r="B1745" s="19">
        <v>1.4158420000000001E-3</v>
      </c>
      <c r="C1745">
        <v>1739</v>
      </c>
      <c r="D1745" s="27">
        <v>95.18336070060208</v>
      </c>
      <c r="E1745">
        <v>1E-4</v>
      </c>
      <c r="F1745">
        <v>1663</v>
      </c>
      <c r="G1745" s="27">
        <v>91.023535851122062</v>
      </c>
      <c r="H1745">
        <v>1E-4</v>
      </c>
      <c r="I1745">
        <v>1733</v>
      </c>
      <c r="J1745" s="27">
        <v>94.854953475643129</v>
      </c>
    </row>
    <row r="1746" spans="1:10" x14ac:dyDescent="0.25">
      <c r="A1746" s="2">
        <v>41558</v>
      </c>
      <c r="B1746" s="19">
        <v>1.4158420000000001E-3</v>
      </c>
      <c r="C1746">
        <v>1739</v>
      </c>
      <c r="D1746" s="27">
        <v>95.18336070060208</v>
      </c>
      <c r="E1746">
        <v>1E-4</v>
      </c>
      <c r="F1746">
        <v>1663</v>
      </c>
      <c r="G1746" s="27">
        <v>91.023535851122062</v>
      </c>
      <c r="H1746">
        <v>1E-4</v>
      </c>
      <c r="I1746">
        <v>1733</v>
      </c>
      <c r="J1746" s="27">
        <v>94.854953475643129</v>
      </c>
    </row>
    <row r="1747" spans="1:10" x14ac:dyDescent="0.25">
      <c r="A1747" s="2">
        <v>41559</v>
      </c>
      <c r="B1747" s="19">
        <v>1.4158420000000001E-3</v>
      </c>
      <c r="C1747">
        <v>1739</v>
      </c>
      <c r="D1747" s="27">
        <v>95.18336070060208</v>
      </c>
      <c r="E1747">
        <v>1E-4</v>
      </c>
      <c r="F1747">
        <v>1663</v>
      </c>
      <c r="G1747" s="27">
        <v>91.023535851122062</v>
      </c>
      <c r="H1747">
        <v>1E-4</v>
      </c>
      <c r="I1747">
        <v>1733</v>
      </c>
      <c r="J1747" s="27">
        <v>94.854953475643129</v>
      </c>
    </row>
    <row r="1748" spans="1:10" x14ac:dyDescent="0.25">
      <c r="A1748" s="2">
        <v>41560</v>
      </c>
      <c r="B1748" s="19">
        <v>1.4158420000000001E-3</v>
      </c>
      <c r="C1748">
        <v>1739</v>
      </c>
      <c r="D1748" s="27">
        <v>95.18336070060208</v>
      </c>
      <c r="E1748">
        <v>1E-4</v>
      </c>
      <c r="F1748">
        <v>1663</v>
      </c>
      <c r="G1748" s="27">
        <v>91.023535851122062</v>
      </c>
      <c r="H1748">
        <v>1E-4</v>
      </c>
      <c r="I1748">
        <v>1733</v>
      </c>
      <c r="J1748" s="27">
        <v>94.854953475643129</v>
      </c>
    </row>
    <row r="1749" spans="1:10" x14ac:dyDescent="0.25">
      <c r="A1749" s="2">
        <v>41561</v>
      </c>
      <c r="B1749" s="19">
        <v>1.132674E-3</v>
      </c>
      <c r="C1749">
        <v>1748</v>
      </c>
      <c r="D1749" s="27">
        <v>95.6759715380405</v>
      </c>
      <c r="E1749">
        <v>1E-4</v>
      </c>
      <c r="F1749">
        <v>1663</v>
      </c>
      <c r="G1749" s="27">
        <v>91.023535851122062</v>
      </c>
      <c r="H1749">
        <v>1E-4</v>
      </c>
      <c r="I1749">
        <v>1733</v>
      </c>
      <c r="J1749" s="27">
        <v>94.854953475643129</v>
      </c>
    </row>
    <row r="1750" spans="1:10" x14ac:dyDescent="0.25">
      <c r="A1750" s="2">
        <v>41562</v>
      </c>
      <c r="B1750" s="19">
        <v>1.132674E-3</v>
      </c>
      <c r="C1750">
        <v>1748</v>
      </c>
      <c r="D1750" s="27">
        <v>95.6759715380405</v>
      </c>
      <c r="E1750">
        <v>1E-4</v>
      </c>
      <c r="F1750">
        <v>1663</v>
      </c>
      <c r="G1750" s="27">
        <v>91.023535851122062</v>
      </c>
      <c r="H1750">
        <v>1E-4</v>
      </c>
      <c r="I1750">
        <v>1733</v>
      </c>
      <c r="J1750" s="27">
        <v>94.854953475643129</v>
      </c>
    </row>
    <row r="1751" spans="1:10" x14ac:dyDescent="0.25">
      <c r="A1751" s="2">
        <v>41563</v>
      </c>
      <c r="B1751" s="19">
        <v>1.132674E-3</v>
      </c>
      <c r="C1751">
        <v>1748</v>
      </c>
      <c r="D1751" s="27">
        <v>95.6759715380405</v>
      </c>
      <c r="E1751">
        <v>1E-4</v>
      </c>
      <c r="F1751">
        <v>1663</v>
      </c>
      <c r="G1751" s="27">
        <v>91.023535851122062</v>
      </c>
      <c r="H1751">
        <v>1E-4</v>
      </c>
      <c r="I1751">
        <v>1733</v>
      </c>
      <c r="J1751" s="27">
        <v>94.854953475643129</v>
      </c>
    </row>
    <row r="1752" spans="1:10" x14ac:dyDescent="0.25">
      <c r="A1752" s="2">
        <v>41564</v>
      </c>
      <c r="B1752" s="19">
        <v>1.132674E-3</v>
      </c>
      <c r="C1752">
        <v>1748</v>
      </c>
      <c r="D1752" s="27">
        <v>95.6759715380405</v>
      </c>
      <c r="E1752">
        <v>1E-4</v>
      </c>
      <c r="F1752">
        <v>1663</v>
      </c>
      <c r="G1752" s="27">
        <v>91.023535851122062</v>
      </c>
      <c r="H1752">
        <v>1E-4</v>
      </c>
      <c r="I1752">
        <v>1733</v>
      </c>
      <c r="J1752" s="27">
        <v>94.854953475643129</v>
      </c>
    </row>
    <row r="1753" spans="1:10" x14ac:dyDescent="0.25">
      <c r="A1753" s="2">
        <v>41565</v>
      </c>
      <c r="B1753" s="19">
        <v>8.4950499999999997E-4</v>
      </c>
      <c r="C1753">
        <v>1752</v>
      </c>
      <c r="D1753" s="27">
        <v>95.894909688013129</v>
      </c>
      <c r="E1753">
        <v>1E-4</v>
      </c>
      <c r="F1753">
        <v>1663</v>
      </c>
      <c r="G1753" s="27">
        <v>91.023535851122062</v>
      </c>
      <c r="H1753">
        <v>1E-4</v>
      </c>
      <c r="I1753">
        <v>1733</v>
      </c>
      <c r="J1753" s="27">
        <v>94.854953475643129</v>
      </c>
    </row>
    <row r="1754" spans="1:10" x14ac:dyDescent="0.25">
      <c r="A1754" s="2">
        <v>41566</v>
      </c>
      <c r="B1754" s="19">
        <v>8.4950499999999997E-4</v>
      </c>
      <c r="C1754">
        <v>1752</v>
      </c>
      <c r="D1754" s="27">
        <v>95.894909688013129</v>
      </c>
      <c r="E1754">
        <v>1E-4</v>
      </c>
      <c r="F1754">
        <v>1663</v>
      </c>
      <c r="G1754" s="27">
        <v>91.023535851122062</v>
      </c>
      <c r="H1754">
        <v>1E-4</v>
      </c>
      <c r="I1754">
        <v>1733</v>
      </c>
      <c r="J1754" s="27">
        <v>94.854953475643129</v>
      </c>
    </row>
    <row r="1755" spans="1:10" x14ac:dyDescent="0.25">
      <c r="A1755" s="2">
        <v>41567</v>
      </c>
      <c r="B1755" s="19">
        <v>8.4950499999999997E-4</v>
      </c>
      <c r="C1755">
        <v>1752</v>
      </c>
      <c r="D1755" s="27">
        <v>95.894909688013129</v>
      </c>
      <c r="E1755">
        <v>1E-4</v>
      </c>
      <c r="F1755">
        <v>1663</v>
      </c>
      <c r="G1755" s="27">
        <v>91.023535851122062</v>
      </c>
      <c r="H1755">
        <v>1E-4</v>
      </c>
      <c r="I1755">
        <v>1733</v>
      </c>
      <c r="J1755" s="27">
        <v>94.854953475643129</v>
      </c>
    </row>
    <row r="1756" spans="1:10" x14ac:dyDescent="0.25">
      <c r="A1756" s="2">
        <v>41568</v>
      </c>
      <c r="B1756" s="19">
        <v>8.4950499999999997E-4</v>
      </c>
      <c r="C1756">
        <v>1752</v>
      </c>
      <c r="D1756" s="27">
        <v>95.894909688013129</v>
      </c>
      <c r="E1756">
        <v>1E-4</v>
      </c>
      <c r="F1756">
        <v>1663</v>
      </c>
      <c r="G1756" s="27">
        <v>91.023535851122062</v>
      </c>
      <c r="H1756">
        <v>1E-4</v>
      </c>
      <c r="I1756">
        <v>1733</v>
      </c>
      <c r="J1756" s="27">
        <v>94.854953475643129</v>
      </c>
    </row>
    <row r="1757" spans="1:10" x14ac:dyDescent="0.25">
      <c r="A1757" s="2">
        <v>41569</v>
      </c>
      <c r="B1757" s="19">
        <v>8.4950499999999997E-4</v>
      </c>
      <c r="C1757">
        <v>1752</v>
      </c>
      <c r="D1757" s="27">
        <v>95.894909688013129</v>
      </c>
      <c r="E1757">
        <v>1E-4</v>
      </c>
      <c r="F1757">
        <v>1663</v>
      </c>
      <c r="G1757" s="27">
        <v>91.023535851122062</v>
      </c>
      <c r="H1757">
        <v>1E-4</v>
      </c>
      <c r="I1757">
        <v>1733</v>
      </c>
      <c r="J1757" s="27">
        <v>94.854953475643129</v>
      </c>
    </row>
    <row r="1758" spans="1:10" x14ac:dyDescent="0.25">
      <c r="A1758" s="2">
        <v>41570</v>
      </c>
      <c r="B1758" s="19">
        <v>8.4950499999999997E-4</v>
      </c>
      <c r="C1758">
        <v>1752</v>
      </c>
      <c r="D1758" s="27">
        <v>95.894909688013129</v>
      </c>
      <c r="E1758">
        <v>1E-4</v>
      </c>
      <c r="F1758">
        <v>1663</v>
      </c>
      <c r="G1758" s="27">
        <v>91.023535851122062</v>
      </c>
      <c r="H1758">
        <v>1E-4</v>
      </c>
      <c r="I1758">
        <v>1733</v>
      </c>
      <c r="J1758" s="27">
        <v>94.854953475643129</v>
      </c>
    </row>
    <row r="1759" spans="1:10" x14ac:dyDescent="0.25">
      <c r="A1759" s="2">
        <v>41571</v>
      </c>
      <c r="B1759" s="19">
        <v>8.4950499999999997E-4</v>
      </c>
      <c r="C1759">
        <v>1752</v>
      </c>
      <c r="D1759" s="27">
        <v>95.894909688013129</v>
      </c>
      <c r="E1759">
        <v>1E-4</v>
      </c>
      <c r="F1759">
        <v>1663</v>
      </c>
      <c r="G1759" s="27">
        <v>91.023535851122062</v>
      </c>
      <c r="H1759">
        <v>1E-4</v>
      </c>
      <c r="I1759">
        <v>1733</v>
      </c>
      <c r="J1759" s="27">
        <v>94.854953475643129</v>
      </c>
    </row>
    <row r="1760" spans="1:10" x14ac:dyDescent="0.25">
      <c r="A1760" s="2">
        <v>41572</v>
      </c>
      <c r="B1760" s="19">
        <v>8.4950499999999997E-4</v>
      </c>
      <c r="C1760">
        <v>1752</v>
      </c>
      <c r="D1760" s="27">
        <v>95.894909688013129</v>
      </c>
      <c r="E1760">
        <v>1E-4</v>
      </c>
      <c r="F1760">
        <v>1663</v>
      </c>
      <c r="G1760" s="27">
        <v>91.023535851122062</v>
      </c>
      <c r="H1760">
        <v>1E-4</v>
      </c>
      <c r="I1760">
        <v>1733</v>
      </c>
      <c r="J1760" s="27">
        <v>94.854953475643129</v>
      </c>
    </row>
    <row r="1761" spans="1:10" x14ac:dyDescent="0.25">
      <c r="A1761" s="2">
        <v>41573</v>
      </c>
      <c r="B1761" s="19">
        <v>5.6633699999999998E-4</v>
      </c>
      <c r="C1761">
        <v>1760</v>
      </c>
      <c r="D1761" s="27">
        <v>96.332785987958403</v>
      </c>
      <c r="E1761">
        <v>1E-4</v>
      </c>
      <c r="F1761">
        <v>1663</v>
      </c>
      <c r="G1761" s="27">
        <v>91.023535851122062</v>
      </c>
      <c r="H1761">
        <v>1E-4</v>
      </c>
      <c r="I1761">
        <v>1733</v>
      </c>
      <c r="J1761" s="27">
        <v>94.854953475643129</v>
      </c>
    </row>
    <row r="1762" spans="1:10" x14ac:dyDescent="0.25">
      <c r="A1762" s="2">
        <v>41574</v>
      </c>
      <c r="B1762" s="19">
        <v>5.6633699999999998E-4</v>
      </c>
      <c r="C1762">
        <v>1760</v>
      </c>
      <c r="D1762" s="27">
        <v>96.332785987958403</v>
      </c>
      <c r="E1762">
        <v>1E-4</v>
      </c>
      <c r="F1762">
        <v>1663</v>
      </c>
      <c r="G1762" s="27">
        <v>91.023535851122062</v>
      </c>
      <c r="H1762">
        <v>1E-4</v>
      </c>
      <c r="I1762">
        <v>1733</v>
      </c>
      <c r="J1762" s="27">
        <v>94.854953475643129</v>
      </c>
    </row>
    <row r="1763" spans="1:10" x14ac:dyDescent="0.25">
      <c r="A1763" s="2">
        <v>41575</v>
      </c>
      <c r="B1763" s="19">
        <v>5.6633699999999998E-4</v>
      </c>
      <c r="C1763">
        <v>1760</v>
      </c>
      <c r="D1763" s="27">
        <v>96.332785987958403</v>
      </c>
      <c r="E1763">
        <v>1E-4</v>
      </c>
      <c r="F1763">
        <v>1663</v>
      </c>
      <c r="G1763" s="27">
        <v>91.023535851122062</v>
      </c>
      <c r="H1763">
        <v>1E-4</v>
      </c>
      <c r="I1763">
        <v>1733</v>
      </c>
      <c r="J1763" s="27">
        <v>94.854953475643129</v>
      </c>
    </row>
    <row r="1764" spans="1:10" x14ac:dyDescent="0.25">
      <c r="A1764" s="2">
        <v>41576</v>
      </c>
      <c r="B1764" s="19">
        <v>5.6633699999999998E-4</v>
      </c>
      <c r="C1764">
        <v>1760</v>
      </c>
      <c r="D1764" s="27">
        <v>96.332785987958403</v>
      </c>
      <c r="E1764">
        <v>1E-4</v>
      </c>
      <c r="F1764">
        <v>1663</v>
      </c>
      <c r="G1764" s="27">
        <v>91.023535851122062</v>
      </c>
      <c r="H1764">
        <v>1E-4</v>
      </c>
      <c r="I1764">
        <v>1733</v>
      </c>
      <c r="J1764" s="27">
        <v>94.854953475643129</v>
      </c>
    </row>
    <row r="1765" spans="1:10" x14ac:dyDescent="0.25">
      <c r="A1765" s="2">
        <v>41577</v>
      </c>
      <c r="B1765" s="19">
        <v>5.6633699999999998E-4</v>
      </c>
      <c r="C1765">
        <v>1760</v>
      </c>
      <c r="D1765" s="27">
        <v>96.332785987958403</v>
      </c>
      <c r="E1765">
        <v>1E-4</v>
      </c>
      <c r="F1765">
        <v>1663</v>
      </c>
      <c r="G1765" s="27">
        <v>91.023535851122062</v>
      </c>
      <c r="H1765">
        <v>1E-4</v>
      </c>
      <c r="I1765">
        <v>1733</v>
      </c>
      <c r="J1765" s="27">
        <v>94.854953475643129</v>
      </c>
    </row>
    <row r="1766" spans="1:10" x14ac:dyDescent="0.25">
      <c r="A1766" s="2">
        <v>41578</v>
      </c>
      <c r="B1766" s="19">
        <v>5.6633699999999998E-4</v>
      </c>
      <c r="C1766">
        <v>1760</v>
      </c>
      <c r="D1766" s="27">
        <v>96.332785987958403</v>
      </c>
      <c r="E1766">
        <v>1E-4</v>
      </c>
      <c r="F1766">
        <v>1663</v>
      </c>
      <c r="G1766" s="27">
        <v>91.023535851122062</v>
      </c>
      <c r="H1766">
        <v>1E-4</v>
      </c>
      <c r="I1766">
        <v>1733</v>
      </c>
      <c r="J1766" s="27">
        <v>94.854953475643129</v>
      </c>
    </row>
    <row r="1767" spans="1:10" x14ac:dyDescent="0.25">
      <c r="A1767" s="2">
        <v>41579</v>
      </c>
      <c r="B1767" s="19">
        <v>2.8316799999999998E-4</v>
      </c>
      <c r="C1767">
        <v>1766</v>
      </c>
      <c r="D1767" s="27">
        <v>96.661193212917354</v>
      </c>
      <c r="E1767">
        <v>1E-4</v>
      </c>
      <c r="F1767">
        <v>1663</v>
      </c>
      <c r="G1767" s="27">
        <v>91.023535851122062</v>
      </c>
      <c r="H1767">
        <v>1E-4</v>
      </c>
      <c r="I1767">
        <v>1733</v>
      </c>
      <c r="J1767" s="27">
        <v>94.854953475643129</v>
      </c>
    </row>
    <row r="1768" spans="1:10" x14ac:dyDescent="0.25">
      <c r="A1768" s="2">
        <v>41580</v>
      </c>
      <c r="B1768" s="19">
        <v>2.8316799999999998E-4</v>
      </c>
      <c r="C1768">
        <v>1766</v>
      </c>
      <c r="D1768" s="27">
        <v>96.661193212917354</v>
      </c>
      <c r="E1768">
        <v>1E-4</v>
      </c>
      <c r="F1768">
        <v>1663</v>
      </c>
      <c r="G1768" s="27">
        <v>91.023535851122062</v>
      </c>
      <c r="H1768">
        <v>1E-4</v>
      </c>
      <c r="I1768">
        <v>1733</v>
      </c>
      <c r="J1768" s="27">
        <v>94.854953475643129</v>
      </c>
    </row>
    <row r="1769" spans="1:10" x14ac:dyDescent="0.25">
      <c r="A1769" s="2">
        <v>41581</v>
      </c>
      <c r="B1769" s="19">
        <v>2.8316799999999998E-4</v>
      </c>
      <c r="C1769">
        <v>1766</v>
      </c>
      <c r="D1769" s="27">
        <v>96.661193212917354</v>
      </c>
      <c r="E1769">
        <v>1E-4</v>
      </c>
      <c r="F1769">
        <v>1663</v>
      </c>
      <c r="G1769" s="27">
        <v>91.023535851122062</v>
      </c>
      <c r="H1769">
        <v>1E-4</v>
      </c>
      <c r="I1769">
        <v>1733</v>
      </c>
      <c r="J1769" s="27">
        <v>94.854953475643129</v>
      </c>
    </row>
    <row r="1770" spans="1:10" x14ac:dyDescent="0.25">
      <c r="A1770" s="2">
        <v>41582</v>
      </c>
      <c r="B1770" s="19">
        <v>2.8316799999999998E-4</v>
      </c>
      <c r="C1770">
        <v>1766</v>
      </c>
      <c r="D1770" s="27">
        <v>96.661193212917354</v>
      </c>
      <c r="E1770">
        <v>1E-4</v>
      </c>
      <c r="F1770">
        <v>1663</v>
      </c>
      <c r="G1770" s="27">
        <v>91.023535851122062</v>
      </c>
      <c r="H1770">
        <v>1E-4</v>
      </c>
      <c r="I1770">
        <v>1733</v>
      </c>
      <c r="J1770" s="27">
        <v>94.854953475643129</v>
      </c>
    </row>
    <row r="1771" spans="1:10" x14ac:dyDescent="0.25">
      <c r="A1771" s="2">
        <v>41583</v>
      </c>
      <c r="B1771" s="19">
        <v>2.8316799999999998E-4</v>
      </c>
      <c r="C1771">
        <v>1766</v>
      </c>
      <c r="D1771" s="27">
        <v>96.661193212917354</v>
      </c>
      <c r="E1771">
        <v>1E-4</v>
      </c>
      <c r="F1771">
        <v>1663</v>
      </c>
      <c r="G1771" s="27">
        <v>91.023535851122062</v>
      </c>
      <c r="H1771">
        <v>1E-4</v>
      </c>
      <c r="I1771">
        <v>1733</v>
      </c>
      <c r="J1771" s="27">
        <v>94.854953475643129</v>
      </c>
    </row>
    <row r="1772" spans="1:10" x14ac:dyDescent="0.25">
      <c r="A1772" s="2">
        <v>41584</v>
      </c>
      <c r="B1772" s="19">
        <v>2.8316799999999998E-4</v>
      </c>
      <c r="C1772">
        <v>1766</v>
      </c>
      <c r="D1772" s="27">
        <v>96.661193212917354</v>
      </c>
      <c r="E1772">
        <v>1E-4</v>
      </c>
      <c r="F1772">
        <v>1663</v>
      </c>
      <c r="G1772" s="27">
        <v>91.023535851122062</v>
      </c>
      <c r="H1772">
        <v>1E-4</v>
      </c>
      <c r="I1772">
        <v>1733</v>
      </c>
      <c r="J1772" s="27">
        <v>94.854953475643129</v>
      </c>
    </row>
    <row r="1773" spans="1:10" x14ac:dyDescent="0.25">
      <c r="A1773" s="2">
        <v>41585</v>
      </c>
      <c r="B1773" s="19">
        <v>2.8316799999999998E-4</v>
      </c>
      <c r="C1773">
        <v>1766</v>
      </c>
      <c r="D1773" s="27">
        <v>96.661193212917354</v>
      </c>
      <c r="E1773">
        <v>1E-4</v>
      </c>
      <c r="F1773">
        <v>1663</v>
      </c>
      <c r="G1773" s="27">
        <v>91.023535851122062</v>
      </c>
      <c r="H1773">
        <v>1E-4</v>
      </c>
      <c r="I1773">
        <v>1733</v>
      </c>
      <c r="J1773" s="27">
        <v>94.854953475643129</v>
      </c>
    </row>
    <row r="1774" spans="1:10" x14ac:dyDescent="0.25">
      <c r="A1774" s="2">
        <v>41586</v>
      </c>
      <c r="B1774" s="19">
        <v>2.8316799999999998E-4</v>
      </c>
      <c r="C1774">
        <v>1766</v>
      </c>
      <c r="D1774" s="27">
        <v>96.661193212917354</v>
      </c>
      <c r="E1774">
        <v>1E-4</v>
      </c>
      <c r="F1774">
        <v>1663</v>
      </c>
      <c r="G1774" s="27">
        <v>91.023535851122062</v>
      </c>
      <c r="H1774">
        <v>1E-4</v>
      </c>
      <c r="I1774">
        <v>1733</v>
      </c>
      <c r="J1774" s="27">
        <v>94.854953475643129</v>
      </c>
    </row>
    <row r="1775" spans="1:10" x14ac:dyDescent="0.25">
      <c r="A1775" s="2">
        <v>41587</v>
      </c>
      <c r="B1775" s="19">
        <v>2.8316799999999998E-4</v>
      </c>
      <c r="C1775">
        <v>1766</v>
      </c>
      <c r="D1775" s="27">
        <v>96.661193212917354</v>
      </c>
      <c r="E1775">
        <v>1E-4</v>
      </c>
      <c r="F1775">
        <v>1663</v>
      </c>
      <c r="G1775" s="27">
        <v>91.023535851122062</v>
      </c>
      <c r="H1775">
        <v>1E-4</v>
      </c>
      <c r="I1775">
        <v>1733</v>
      </c>
      <c r="J1775" s="27">
        <v>94.854953475643129</v>
      </c>
    </row>
    <row r="1776" spans="1:10" x14ac:dyDescent="0.25">
      <c r="A1776" s="2">
        <v>41588</v>
      </c>
      <c r="B1776" s="19">
        <v>2.8316799999999998E-4</v>
      </c>
      <c r="C1776">
        <v>1766</v>
      </c>
      <c r="D1776" s="27">
        <v>96.661193212917354</v>
      </c>
      <c r="E1776">
        <v>1E-4</v>
      </c>
      <c r="F1776">
        <v>1663</v>
      </c>
      <c r="G1776" s="27">
        <v>91.023535851122062</v>
      </c>
      <c r="H1776">
        <v>1E-4</v>
      </c>
      <c r="I1776">
        <v>1733</v>
      </c>
      <c r="J1776" s="27">
        <v>94.854953475643129</v>
      </c>
    </row>
    <row r="1777" spans="1:10" x14ac:dyDescent="0.25">
      <c r="A1777" s="2">
        <v>41589</v>
      </c>
      <c r="B1777" s="19">
        <v>2.8316799999999998E-4</v>
      </c>
      <c r="C1777">
        <v>1766</v>
      </c>
      <c r="D1777" s="27">
        <v>96.661193212917354</v>
      </c>
      <c r="E1777">
        <v>1E-4</v>
      </c>
      <c r="F1777">
        <v>1663</v>
      </c>
      <c r="G1777" s="27">
        <v>91.023535851122062</v>
      </c>
      <c r="H1777">
        <v>1E-4</v>
      </c>
      <c r="I1777">
        <v>1733</v>
      </c>
      <c r="J1777" s="27">
        <v>94.854953475643129</v>
      </c>
    </row>
    <row r="1778" spans="1:10" x14ac:dyDescent="0.25">
      <c r="A1778" s="2">
        <v>41590</v>
      </c>
      <c r="B1778" s="19">
        <v>2.8316799999999998E-4</v>
      </c>
      <c r="C1778">
        <v>1766</v>
      </c>
      <c r="D1778" s="27">
        <v>96.661193212917354</v>
      </c>
      <c r="E1778">
        <v>1E-4</v>
      </c>
      <c r="F1778">
        <v>1663</v>
      </c>
      <c r="G1778" s="27">
        <v>91.023535851122062</v>
      </c>
      <c r="H1778">
        <v>1E-4</v>
      </c>
      <c r="I1778">
        <v>1733</v>
      </c>
      <c r="J1778" s="27">
        <v>94.854953475643129</v>
      </c>
    </row>
    <row r="1779" spans="1:10" x14ac:dyDescent="0.25">
      <c r="A1779" s="2">
        <v>41591</v>
      </c>
      <c r="B1779" s="19">
        <v>2.8316799999999998E-4</v>
      </c>
      <c r="C1779">
        <v>1766</v>
      </c>
      <c r="D1779" s="27">
        <v>96.661193212917354</v>
      </c>
      <c r="E1779">
        <v>1E-4</v>
      </c>
      <c r="F1779">
        <v>1663</v>
      </c>
      <c r="G1779" s="27">
        <v>91.023535851122062</v>
      </c>
      <c r="H1779">
        <v>1E-4</v>
      </c>
      <c r="I1779">
        <v>1733</v>
      </c>
      <c r="J1779" s="27">
        <v>94.854953475643129</v>
      </c>
    </row>
    <row r="1780" spans="1:10" x14ac:dyDescent="0.25">
      <c r="A1780" s="2">
        <v>41592</v>
      </c>
      <c r="B1780" s="19">
        <v>2.8316799999999998E-4</v>
      </c>
      <c r="C1780">
        <v>1766</v>
      </c>
      <c r="D1780" s="27">
        <v>96.661193212917354</v>
      </c>
      <c r="E1780">
        <v>1E-4</v>
      </c>
      <c r="F1780">
        <v>1663</v>
      </c>
      <c r="G1780" s="27">
        <v>91.023535851122062</v>
      </c>
      <c r="H1780">
        <v>1E-4</v>
      </c>
      <c r="I1780">
        <v>1733</v>
      </c>
      <c r="J1780" s="27">
        <v>94.854953475643129</v>
      </c>
    </row>
    <row r="1781" spans="1:10" x14ac:dyDescent="0.25">
      <c r="A1781" s="2">
        <v>41593</v>
      </c>
      <c r="B1781" s="19">
        <v>2.8316799999999998E-4</v>
      </c>
      <c r="C1781">
        <v>1766</v>
      </c>
      <c r="D1781" s="27">
        <v>96.661193212917354</v>
      </c>
      <c r="E1781">
        <v>1E-4</v>
      </c>
      <c r="F1781">
        <v>1663</v>
      </c>
      <c r="G1781" s="27">
        <v>91.023535851122062</v>
      </c>
      <c r="H1781">
        <v>1E-4</v>
      </c>
      <c r="I1781">
        <v>1733</v>
      </c>
      <c r="J1781" s="27">
        <v>94.854953475643129</v>
      </c>
    </row>
    <row r="1782" spans="1:10" x14ac:dyDescent="0.25">
      <c r="A1782" s="2">
        <v>41594</v>
      </c>
      <c r="B1782" s="19">
        <v>2.8316799999999998E-4</v>
      </c>
      <c r="C1782">
        <v>1766</v>
      </c>
      <c r="D1782" s="27">
        <v>96.661193212917354</v>
      </c>
      <c r="E1782">
        <v>1E-4</v>
      </c>
      <c r="F1782">
        <v>1663</v>
      </c>
      <c r="G1782" s="27">
        <v>91.023535851122062</v>
      </c>
      <c r="H1782">
        <v>1E-4</v>
      </c>
      <c r="I1782">
        <v>1733</v>
      </c>
      <c r="J1782" s="27">
        <v>94.854953475643129</v>
      </c>
    </row>
    <row r="1783" spans="1:10" x14ac:dyDescent="0.25">
      <c r="A1783" s="2">
        <v>41595</v>
      </c>
      <c r="B1783" s="19">
        <v>2.8316799999999998E-4</v>
      </c>
      <c r="C1783">
        <v>1766</v>
      </c>
      <c r="D1783" s="27">
        <v>96.661193212917354</v>
      </c>
      <c r="E1783">
        <v>1E-4</v>
      </c>
      <c r="F1783">
        <v>1663</v>
      </c>
      <c r="G1783" s="27">
        <v>91.023535851122062</v>
      </c>
      <c r="H1783">
        <v>1E-4</v>
      </c>
      <c r="I1783">
        <v>1733</v>
      </c>
      <c r="J1783" s="27">
        <v>94.854953475643129</v>
      </c>
    </row>
    <row r="1784" spans="1:10" x14ac:dyDescent="0.25">
      <c r="A1784" s="2">
        <v>41596</v>
      </c>
      <c r="B1784" s="19">
        <v>2.8316799999999998E-4</v>
      </c>
      <c r="C1784">
        <v>1766</v>
      </c>
      <c r="D1784" s="27">
        <v>96.661193212917354</v>
      </c>
      <c r="E1784">
        <v>1E-4</v>
      </c>
      <c r="F1784">
        <v>1663</v>
      </c>
      <c r="G1784" s="27">
        <v>91.023535851122062</v>
      </c>
      <c r="H1784">
        <v>1E-4</v>
      </c>
      <c r="I1784">
        <v>1733</v>
      </c>
      <c r="J1784" s="27">
        <v>94.854953475643129</v>
      </c>
    </row>
    <row r="1785" spans="1:10" x14ac:dyDescent="0.25">
      <c r="A1785" s="2">
        <v>41597</v>
      </c>
      <c r="B1785" s="19">
        <v>2.8316799999999998E-4</v>
      </c>
      <c r="C1785">
        <v>1766</v>
      </c>
      <c r="D1785" s="27">
        <v>96.661193212917354</v>
      </c>
      <c r="E1785">
        <v>1E-4</v>
      </c>
      <c r="F1785">
        <v>1663</v>
      </c>
      <c r="G1785" s="27">
        <v>91.023535851122062</v>
      </c>
      <c r="H1785">
        <v>1E-4</v>
      </c>
      <c r="I1785">
        <v>1733</v>
      </c>
      <c r="J1785" s="27">
        <v>94.854953475643129</v>
      </c>
    </row>
    <row r="1786" spans="1:10" x14ac:dyDescent="0.25">
      <c r="A1786" s="2">
        <v>41598</v>
      </c>
      <c r="B1786" s="19">
        <v>2.8316799999999998E-4</v>
      </c>
      <c r="C1786">
        <v>1766</v>
      </c>
      <c r="D1786" s="27">
        <v>96.661193212917354</v>
      </c>
      <c r="E1786">
        <v>1E-4</v>
      </c>
      <c r="F1786">
        <v>1663</v>
      </c>
      <c r="G1786" s="27">
        <v>91.023535851122062</v>
      </c>
      <c r="H1786">
        <v>1E-4</v>
      </c>
      <c r="I1786">
        <v>1733</v>
      </c>
      <c r="J1786" s="27">
        <v>94.854953475643129</v>
      </c>
    </row>
    <row r="1787" spans="1:10" x14ac:dyDescent="0.25">
      <c r="A1787" s="2">
        <v>41599</v>
      </c>
      <c r="B1787" s="19">
        <v>2.8316799999999998E-4</v>
      </c>
      <c r="C1787">
        <v>1766</v>
      </c>
      <c r="D1787" s="27">
        <v>96.661193212917354</v>
      </c>
      <c r="E1787">
        <v>1E-4</v>
      </c>
      <c r="F1787">
        <v>1663</v>
      </c>
      <c r="G1787" s="27">
        <v>91.023535851122062</v>
      </c>
      <c r="H1787">
        <v>1E-4</v>
      </c>
      <c r="I1787">
        <v>1733</v>
      </c>
      <c r="J1787" s="27">
        <v>94.854953475643129</v>
      </c>
    </row>
    <row r="1788" spans="1:10" x14ac:dyDescent="0.25">
      <c r="A1788" s="2">
        <v>41600</v>
      </c>
      <c r="B1788" s="19">
        <v>2.8316799999999998E-4</v>
      </c>
      <c r="C1788">
        <v>1766</v>
      </c>
      <c r="D1788" s="27">
        <v>96.661193212917354</v>
      </c>
      <c r="E1788">
        <v>1E-4</v>
      </c>
      <c r="F1788">
        <v>1663</v>
      </c>
      <c r="G1788" s="27">
        <v>91.023535851122062</v>
      </c>
      <c r="H1788">
        <v>1E-4</v>
      </c>
      <c r="I1788">
        <v>1733</v>
      </c>
      <c r="J1788" s="27">
        <v>94.854953475643129</v>
      </c>
    </row>
    <row r="1789" spans="1:10" x14ac:dyDescent="0.25">
      <c r="A1789" s="2">
        <v>41601</v>
      </c>
      <c r="B1789" s="19">
        <v>2.8316799999999998E-4</v>
      </c>
      <c r="C1789">
        <v>1766</v>
      </c>
      <c r="D1789" s="27">
        <v>96.661193212917354</v>
      </c>
      <c r="E1789">
        <v>1E-4</v>
      </c>
      <c r="F1789">
        <v>1663</v>
      </c>
      <c r="G1789" s="27">
        <v>91.023535851122062</v>
      </c>
      <c r="H1789">
        <v>1E-4</v>
      </c>
      <c r="I1789">
        <v>1733</v>
      </c>
      <c r="J1789" s="27">
        <v>94.854953475643129</v>
      </c>
    </row>
    <row r="1790" spans="1:10" x14ac:dyDescent="0.25">
      <c r="A1790" s="2">
        <v>41602</v>
      </c>
      <c r="B1790" s="19">
        <v>2.8316799999999998E-4</v>
      </c>
      <c r="C1790">
        <v>1766</v>
      </c>
      <c r="D1790" s="27">
        <v>96.661193212917354</v>
      </c>
      <c r="E1790">
        <v>1E-4</v>
      </c>
      <c r="F1790">
        <v>1663</v>
      </c>
      <c r="G1790" s="27">
        <v>91.023535851122062</v>
      </c>
      <c r="H1790">
        <v>1E-4</v>
      </c>
      <c r="I1790">
        <v>1733</v>
      </c>
      <c r="J1790" s="27">
        <v>94.854953475643129</v>
      </c>
    </row>
    <row r="1791" spans="1:10" x14ac:dyDescent="0.25">
      <c r="A1791" s="2">
        <v>41603</v>
      </c>
      <c r="B1791" s="19">
        <v>2.8316799999999998E-4</v>
      </c>
      <c r="C1791">
        <v>1766</v>
      </c>
      <c r="D1791" s="27">
        <v>96.661193212917354</v>
      </c>
      <c r="E1791">
        <v>1E-4</v>
      </c>
      <c r="F1791">
        <v>1663</v>
      </c>
      <c r="G1791" s="27">
        <v>91.023535851122062</v>
      </c>
      <c r="H1791">
        <v>1E-4</v>
      </c>
      <c r="I1791">
        <v>1733</v>
      </c>
      <c r="J1791" s="27">
        <v>94.854953475643129</v>
      </c>
    </row>
    <row r="1792" spans="1:10" x14ac:dyDescent="0.25">
      <c r="A1792" s="2">
        <v>41604</v>
      </c>
      <c r="B1792" s="19">
        <v>0</v>
      </c>
      <c r="C1792">
        <v>1791</v>
      </c>
      <c r="D1792" s="27">
        <v>98.029556650246306</v>
      </c>
      <c r="E1792">
        <v>1E-4</v>
      </c>
      <c r="F1792">
        <v>1663</v>
      </c>
      <c r="G1792" s="27">
        <v>91.023535851122062</v>
      </c>
      <c r="H1792">
        <v>1E-4</v>
      </c>
      <c r="I1792">
        <v>1733</v>
      </c>
      <c r="J1792" s="27">
        <v>94.854953475643129</v>
      </c>
    </row>
    <row r="1793" spans="1:10" x14ac:dyDescent="0.25">
      <c r="A1793" s="2">
        <v>41605</v>
      </c>
      <c r="B1793" s="19">
        <v>0</v>
      </c>
      <c r="C1793">
        <v>1791</v>
      </c>
      <c r="D1793" s="27">
        <v>98.029556650246306</v>
      </c>
      <c r="E1793">
        <v>1E-4</v>
      </c>
      <c r="F1793">
        <v>1663</v>
      </c>
      <c r="G1793" s="27">
        <v>91.023535851122062</v>
      </c>
      <c r="H1793">
        <v>1E-4</v>
      </c>
      <c r="I1793">
        <v>1733</v>
      </c>
      <c r="J1793" s="27">
        <v>94.854953475643129</v>
      </c>
    </row>
    <row r="1794" spans="1:10" x14ac:dyDescent="0.25">
      <c r="A1794" s="2">
        <v>41606</v>
      </c>
      <c r="B1794" s="19">
        <v>0</v>
      </c>
      <c r="C1794">
        <v>1791</v>
      </c>
      <c r="D1794" s="27">
        <v>98.029556650246306</v>
      </c>
      <c r="E1794">
        <v>1E-4</v>
      </c>
      <c r="F1794">
        <v>1663</v>
      </c>
      <c r="G1794" s="27">
        <v>91.023535851122062</v>
      </c>
      <c r="H1794">
        <v>1E-4</v>
      </c>
      <c r="I1794">
        <v>1733</v>
      </c>
      <c r="J1794" s="27">
        <v>94.854953475643129</v>
      </c>
    </row>
    <row r="1795" spans="1:10" x14ac:dyDescent="0.25">
      <c r="A1795" s="2">
        <v>41607</v>
      </c>
      <c r="B1795" s="19">
        <v>0</v>
      </c>
      <c r="C1795">
        <v>1791</v>
      </c>
      <c r="D1795" s="27">
        <v>98.029556650246306</v>
      </c>
      <c r="E1795">
        <v>1E-4</v>
      </c>
      <c r="F1795">
        <v>1663</v>
      </c>
      <c r="G1795" s="27">
        <v>91.023535851122062</v>
      </c>
      <c r="H1795">
        <v>1E-4</v>
      </c>
      <c r="I1795">
        <v>1733</v>
      </c>
      <c r="J1795" s="27">
        <v>94.854953475643129</v>
      </c>
    </row>
    <row r="1796" spans="1:10" x14ac:dyDescent="0.25">
      <c r="A1796" s="2">
        <v>41608</v>
      </c>
      <c r="B1796" s="19">
        <v>0</v>
      </c>
      <c r="C1796">
        <v>1791</v>
      </c>
      <c r="D1796" s="27">
        <v>98.029556650246306</v>
      </c>
      <c r="E1796">
        <v>1E-4</v>
      </c>
      <c r="F1796">
        <v>1663</v>
      </c>
      <c r="G1796" s="27">
        <v>91.023535851122062</v>
      </c>
      <c r="H1796">
        <v>1E-4</v>
      </c>
      <c r="I1796">
        <v>1733</v>
      </c>
      <c r="J1796" s="27">
        <v>94.854953475643129</v>
      </c>
    </row>
    <row r="1797" spans="1:10" x14ac:dyDescent="0.25">
      <c r="A1797" s="2">
        <v>41609</v>
      </c>
      <c r="B1797" s="19">
        <v>0</v>
      </c>
      <c r="C1797">
        <v>1791</v>
      </c>
      <c r="D1797" s="27">
        <v>98.029556650246306</v>
      </c>
      <c r="E1797">
        <v>1E-4</v>
      </c>
      <c r="F1797">
        <v>1663</v>
      </c>
      <c r="G1797" s="27">
        <v>91.023535851122062</v>
      </c>
      <c r="H1797">
        <v>1E-4</v>
      </c>
      <c r="I1797">
        <v>1733</v>
      </c>
      <c r="J1797" s="27">
        <v>94.854953475643129</v>
      </c>
    </row>
    <row r="1798" spans="1:10" x14ac:dyDescent="0.25">
      <c r="A1798" s="2">
        <v>41610</v>
      </c>
      <c r="B1798" s="19">
        <v>0</v>
      </c>
      <c r="C1798">
        <v>1791</v>
      </c>
      <c r="D1798" s="27">
        <v>98.029556650246306</v>
      </c>
      <c r="E1798">
        <v>1E-4</v>
      </c>
      <c r="F1798">
        <v>1663</v>
      </c>
      <c r="G1798" s="27">
        <v>91.023535851122062</v>
      </c>
      <c r="H1798">
        <v>1E-4</v>
      </c>
      <c r="I1798">
        <v>1733</v>
      </c>
      <c r="J1798" s="27">
        <v>94.854953475643129</v>
      </c>
    </row>
    <row r="1799" spans="1:10" x14ac:dyDescent="0.25">
      <c r="A1799" s="2">
        <v>41611</v>
      </c>
      <c r="B1799" s="19">
        <v>0</v>
      </c>
      <c r="C1799">
        <v>1791</v>
      </c>
      <c r="D1799" s="27">
        <v>98.029556650246306</v>
      </c>
      <c r="E1799">
        <v>1E-4</v>
      </c>
      <c r="F1799">
        <v>1663</v>
      </c>
      <c r="G1799" s="27">
        <v>91.023535851122062</v>
      </c>
      <c r="H1799">
        <v>1E-4</v>
      </c>
      <c r="I1799">
        <v>1733</v>
      </c>
      <c r="J1799" s="27">
        <v>94.854953475643129</v>
      </c>
    </row>
    <row r="1800" spans="1:10" x14ac:dyDescent="0.25">
      <c r="A1800" s="2">
        <v>41612</v>
      </c>
      <c r="B1800" s="19">
        <v>0</v>
      </c>
      <c r="C1800">
        <v>1791</v>
      </c>
      <c r="D1800" s="27">
        <v>98.029556650246306</v>
      </c>
      <c r="E1800">
        <v>1E-4</v>
      </c>
      <c r="F1800">
        <v>1663</v>
      </c>
      <c r="G1800" s="27">
        <v>91.023535851122062</v>
      </c>
      <c r="H1800">
        <v>1E-4</v>
      </c>
      <c r="I1800">
        <v>1733</v>
      </c>
      <c r="J1800" s="27">
        <v>94.854953475643129</v>
      </c>
    </row>
    <row r="1801" spans="1:10" x14ac:dyDescent="0.25">
      <c r="A1801" s="2">
        <v>41613</v>
      </c>
      <c r="B1801" s="19">
        <v>0</v>
      </c>
      <c r="C1801">
        <v>1791</v>
      </c>
      <c r="D1801" s="27">
        <v>98.029556650246306</v>
      </c>
      <c r="E1801">
        <v>1E-4</v>
      </c>
      <c r="F1801">
        <v>1663</v>
      </c>
      <c r="G1801" s="27">
        <v>91.023535851122062</v>
      </c>
      <c r="H1801">
        <v>1E-4</v>
      </c>
      <c r="I1801">
        <v>1733</v>
      </c>
      <c r="J1801" s="27">
        <v>94.854953475643129</v>
      </c>
    </row>
    <row r="1802" spans="1:10" x14ac:dyDescent="0.25">
      <c r="A1802" s="2">
        <v>41614</v>
      </c>
      <c r="B1802" s="19">
        <v>0</v>
      </c>
      <c r="C1802">
        <v>1791</v>
      </c>
      <c r="D1802" s="27">
        <v>98.029556650246306</v>
      </c>
      <c r="E1802">
        <v>1E-4</v>
      </c>
      <c r="F1802">
        <v>1663</v>
      </c>
      <c r="G1802" s="27">
        <v>91.023535851122062</v>
      </c>
      <c r="H1802">
        <v>1E-4</v>
      </c>
      <c r="I1802">
        <v>1733</v>
      </c>
      <c r="J1802" s="27">
        <v>94.854953475643129</v>
      </c>
    </row>
    <row r="1803" spans="1:10" x14ac:dyDescent="0.25">
      <c r="A1803" s="2">
        <v>41615</v>
      </c>
      <c r="B1803" s="19">
        <v>0</v>
      </c>
      <c r="C1803">
        <v>1791</v>
      </c>
      <c r="D1803" s="27">
        <v>98.029556650246306</v>
      </c>
      <c r="E1803">
        <v>1E-4</v>
      </c>
      <c r="F1803">
        <v>1663</v>
      </c>
      <c r="G1803" s="27">
        <v>91.023535851122062</v>
      </c>
      <c r="H1803">
        <v>1E-4</v>
      </c>
      <c r="I1803">
        <v>1733</v>
      </c>
      <c r="J1803" s="27">
        <v>94.854953475643129</v>
      </c>
    </row>
    <row r="1804" spans="1:10" x14ac:dyDescent="0.25">
      <c r="A1804" s="2">
        <v>41616</v>
      </c>
      <c r="B1804" s="19">
        <v>0</v>
      </c>
      <c r="C1804">
        <v>1791</v>
      </c>
      <c r="D1804" s="27">
        <v>98.029556650246306</v>
      </c>
      <c r="E1804">
        <v>1E-4</v>
      </c>
      <c r="F1804">
        <v>1663</v>
      </c>
      <c r="G1804" s="27">
        <v>91.023535851122062</v>
      </c>
      <c r="H1804">
        <v>1E-4</v>
      </c>
      <c r="I1804">
        <v>1733</v>
      </c>
      <c r="J1804" s="27">
        <v>94.854953475643129</v>
      </c>
    </row>
    <row r="1805" spans="1:10" x14ac:dyDescent="0.25">
      <c r="A1805" s="2">
        <v>41617</v>
      </c>
      <c r="B1805" s="19">
        <v>0</v>
      </c>
      <c r="C1805">
        <v>1791</v>
      </c>
      <c r="D1805" s="27">
        <v>98.029556650246306</v>
      </c>
      <c r="E1805">
        <v>1E-4</v>
      </c>
      <c r="F1805">
        <v>1663</v>
      </c>
      <c r="G1805" s="27">
        <v>91.023535851122062</v>
      </c>
      <c r="H1805">
        <v>1E-4</v>
      </c>
      <c r="I1805">
        <v>1733</v>
      </c>
      <c r="J1805" s="27">
        <v>94.854953475643129</v>
      </c>
    </row>
    <row r="1806" spans="1:10" x14ac:dyDescent="0.25">
      <c r="A1806" s="2">
        <v>41618</v>
      </c>
      <c r="B1806" s="19">
        <v>0</v>
      </c>
      <c r="C1806">
        <v>1791</v>
      </c>
      <c r="D1806" s="27">
        <v>98.029556650246306</v>
      </c>
      <c r="E1806">
        <v>1E-4</v>
      </c>
      <c r="F1806">
        <v>1663</v>
      </c>
      <c r="G1806" s="27">
        <v>91.023535851122062</v>
      </c>
      <c r="H1806">
        <v>1E-4</v>
      </c>
      <c r="I1806">
        <v>1733</v>
      </c>
      <c r="J1806" s="27">
        <v>94.854953475643129</v>
      </c>
    </row>
    <row r="1807" spans="1:10" x14ac:dyDescent="0.25">
      <c r="A1807" s="2">
        <v>41619</v>
      </c>
      <c r="B1807" s="19">
        <v>0</v>
      </c>
      <c r="C1807">
        <v>1791</v>
      </c>
      <c r="D1807" s="27">
        <v>98.029556650246306</v>
      </c>
      <c r="E1807">
        <v>1E-4</v>
      </c>
      <c r="F1807">
        <v>1663</v>
      </c>
      <c r="G1807" s="27">
        <v>91.023535851122062</v>
      </c>
      <c r="H1807">
        <v>1E-4</v>
      </c>
      <c r="I1807">
        <v>1733</v>
      </c>
      <c r="J1807" s="27">
        <v>94.854953475643129</v>
      </c>
    </row>
    <row r="1808" spans="1:10" x14ac:dyDescent="0.25">
      <c r="A1808" s="2">
        <v>41620</v>
      </c>
      <c r="B1808" s="19">
        <v>0</v>
      </c>
      <c r="C1808">
        <v>1791</v>
      </c>
      <c r="D1808" s="27">
        <v>98.029556650246306</v>
      </c>
      <c r="E1808">
        <v>1E-4</v>
      </c>
      <c r="F1808">
        <v>1663</v>
      </c>
      <c r="G1808" s="27">
        <v>91.023535851122062</v>
      </c>
      <c r="H1808">
        <v>1E-4</v>
      </c>
      <c r="I1808">
        <v>1733</v>
      </c>
      <c r="J1808" s="27">
        <v>94.854953475643129</v>
      </c>
    </row>
    <row r="1809" spans="1:10" x14ac:dyDescent="0.25">
      <c r="A1809" s="2">
        <v>41621</v>
      </c>
      <c r="B1809" s="19">
        <v>0</v>
      </c>
      <c r="C1809">
        <v>1791</v>
      </c>
      <c r="D1809" s="27">
        <v>98.029556650246306</v>
      </c>
      <c r="E1809">
        <v>1E-4</v>
      </c>
      <c r="F1809">
        <v>1663</v>
      </c>
      <c r="G1809" s="27">
        <v>91.023535851122062</v>
      </c>
      <c r="H1809">
        <v>1E-4</v>
      </c>
      <c r="I1809">
        <v>1733</v>
      </c>
      <c r="J1809" s="27">
        <v>94.854953475643129</v>
      </c>
    </row>
    <row r="1810" spans="1:10" x14ac:dyDescent="0.25">
      <c r="A1810" s="2">
        <v>41622</v>
      </c>
      <c r="B1810" s="19">
        <v>0</v>
      </c>
      <c r="C1810">
        <v>1791</v>
      </c>
      <c r="D1810" s="27">
        <v>98.029556650246306</v>
      </c>
      <c r="E1810">
        <v>1E-4</v>
      </c>
      <c r="F1810">
        <v>1663</v>
      </c>
      <c r="G1810" s="27">
        <v>91.023535851122062</v>
      </c>
      <c r="H1810">
        <v>1E-4</v>
      </c>
      <c r="I1810">
        <v>1733</v>
      </c>
      <c r="J1810" s="27">
        <v>94.854953475643129</v>
      </c>
    </row>
    <row r="1811" spans="1:10" x14ac:dyDescent="0.25">
      <c r="A1811" s="2">
        <v>41623</v>
      </c>
      <c r="B1811" s="19">
        <v>0</v>
      </c>
      <c r="C1811">
        <v>1791</v>
      </c>
      <c r="D1811" s="27">
        <v>98.029556650246306</v>
      </c>
      <c r="E1811">
        <v>1E-4</v>
      </c>
      <c r="F1811">
        <v>1663</v>
      </c>
      <c r="G1811" s="27">
        <v>91.023535851122062</v>
      </c>
      <c r="H1811">
        <v>1E-4</v>
      </c>
      <c r="I1811">
        <v>1733</v>
      </c>
      <c r="J1811" s="27">
        <v>94.854953475643129</v>
      </c>
    </row>
    <row r="1812" spans="1:10" x14ac:dyDescent="0.25">
      <c r="A1812" s="2">
        <v>41624</v>
      </c>
      <c r="B1812" s="19">
        <v>0</v>
      </c>
      <c r="C1812">
        <v>1791</v>
      </c>
      <c r="D1812" s="27">
        <v>98.029556650246306</v>
      </c>
      <c r="E1812">
        <v>1E-4</v>
      </c>
      <c r="F1812">
        <v>1663</v>
      </c>
      <c r="G1812" s="27">
        <v>91.023535851122062</v>
      </c>
      <c r="H1812">
        <v>1E-4</v>
      </c>
      <c r="I1812">
        <v>1733</v>
      </c>
      <c r="J1812" s="27">
        <v>94.854953475643129</v>
      </c>
    </row>
    <row r="1813" spans="1:10" x14ac:dyDescent="0.25">
      <c r="A1813" s="2">
        <v>41625</v>
      </c>
      <c r="B1813" s="19">
        <v>0</v>
      </c>
      <c r="C1813">
        <v>1791</v>
      </c>
      <c r="D1813" s="27">
        <v>98.029556650246306</v>
      </c>
      <c r="E1813">
        <v>1E-4</v>
      </c>
      <c r="F1813">
        <v>1663</v>
      </c>
      <c r="G1813" s="27">
        <v>91.023535851122062</v>
      </c>
      <c r="H1813">
        <v>1E-4</v>
      </c>
      <c r="I1813">
        <v>1733</v>
      </c>
      <c r="J1813" s="27">
        <v>94.854953475643129</v>
      </c>
    </row>
    <row r="1814" spans="1:10" x14ac:dyDescent="0.25">
      <c r="A1814" s="2">
        <v>41626</v>
      </c>
      <c r="B1814" s="19">
        <v>0</v>
      </c>
      <c r="C1814">
        <v>1791</v>
      </c>
      <c r="D1814" s="27">
        <v>98.029556650246306</v>
      </c>
      <c r="E1814">
        <v>1E-4</v>
      </c>
      <c r="F1814">
        <v>1663</v>
      </c>
      <c r="G1814" s="27">
        <v>91.023535851122062</v>
      </c>
      <c r="H1814">
        <v>1E-4</v>
      </c>
      <c r="I1814">
        <v>1733</v>
      </c>
      <c r="J1814" s="27">
        <v>94.854953475643129</v>
      </c>
    </row>
    <row r="1815" spans="1:10" x14ac:dyDescent="0.25">
      <c r="A1815" s="2">
        <v>41627</v>
      </c>
      <c r="B1815" s="19">
        <v>0</v>
      </c>
      <c r="C1815">
        <v>1791</v>
      </c>
      <c r="D1815" s="27">
        <v>98.029556650246306</v>
      </c>
      <c r="E1815">
        <v>1E-4</v>
      </c>
      <c r="F1815">
        <v>1663</v>
      </c>
      <c r="G1815" s="27">
        <v>91.023535851122062</v>
      </c>
      <c r="H1815">
        <v>1E-4</v>
      </c>
      <c r="I1815">
        <v>1733</v>
      </c>
      <c r="J1815" s="27">
        <v>94.854953475643129</v>
      </c>
    </row>
    <row r="1816" spans="1:10" x14ac:dyDescent="0.25">
      <c r="A1816" s="2">
        <v>41628</v>
      </c>
      <c r="B1816" s="19">
        <v>0</v>
      </c>
      <c r="C1816">
        <v>1791</v>
      </c>
      <c r="D1816" s="27">
        <v>98.029556650246306</v>
      </c>
      <c r="E1816">
        <v>1E-4</v>
      </c>
      <c r="F1816">
        <v>1663</v>
      </c>
      <c r="G1816" s="27">
        <v>91.023535851122062</v>
      </c>
      <c r="H1816">
        <v>1E-4</v>
      </c>
      <c r="I1816">
        <v>1733</v>
      </c>
      <c r="J1816" s="27">
        <v>94.854953475643129</v>
      </c>
    </row>
    <row r="1817" spans="1:10" x14ac:dyDescent="0.25">
      <c r="A1817" s="2">
        <v>41629</v>
      </c>
      <c r="B1817" s="19">
        <v>0</v>
      </c>
      <c r="C1817">
        <v>1791</v>
      </c>
      <c r="D1817" s="27">
        <v>98.029556650246306</v>
      </c>
      <c r="E1817">
        <v>1E-4</v>
      </c>
      <c r="F1817">
        <v>1663</v>
      </c>
      <c r="G1817" s="27">
        <v>91.023535851122062</v>
      </c>
      <c r="H1817">
        <v>1E-4</v>
      </c>
      <c r="I1817">
        <v>1733</v>
      </c>
      <c r="J1817" s="27">
        <v>94.854953475643129</v>
      </c>
    </row>
    <row r="1818" spans="1:10" x14ac:dyDescent="0.25">
      <c r="A1818" s="2">
        <v>41630</v>
      </c>
      <c r="B1818" s="19">
        <v>0</v>
      </c>
      <c r="C1818">
        <v>1791</v>
      </c>
      <c r="D1818" s="27">
        <v>98.029556650246306</v>
      </c>
      <c r="E1818">
        <v>1E-4</v>
      </c>
      <c r="F1818">
        <v>1663</v>
      </c>
      <c r="G1818" s="27">
        <v>91.023535851122062</v>
      </c>
      <c r="H1818">
        <v>1E-4</v>
      </c>
      <c r="I1818">
        <v>1733</v>
      </c>
      <c r="J1818" s="27">
        <v>94.854953475643129</v>
      </c>
    </row>
    <row r="1819" spans="1:10" x14ac:dyDescent="0.25">
      <c r="A1819" s="2">
        <v>41631</v>
      </c>
      <c r="B1819" s="19">
        <v>0</v>
      </c>
      <c r="C1819">
        <v>1791</v>
      </c>
      <c r="D1819" s="27">
        <v>98.029556650246306</v>
      </c>
      <c r="E1819">
        <v>1E-4</v>
      </c>
      <c r="F1819">
        <v>1663</v>
      </c>
      <c r="G1819" s="27">
        <v>91.023535851122062</v>
      </c>
      <c r="H1819">
        <v>1E-4</v>
      </c>
      <c r="I1819">
        <v>1733</v>
      </c>
      <c r="J1819" s="27">
        <v>94.854953475643129</v>
      </c>
    </row>
    <row r="1820" spans="1:10" x14ac:dyDescent="0.25">
      <c r="A1820" s="2">
        <v>41632</v>
      </c>
      <c r="B1820" s="19">
        <v>0</v>
      </c>
      <c r="C1820">
        <v>1791</v>
      </c>
      <c r="D1820" s="27">
        <v>98.029556650246306</v>
      </c>
      <c r="E1820">
        <v>1E-4</v>
      </c>
      <c r="F1820">
        <v>1663</v>
      </c>
      <c r="G1820" s="27">
        <v>91.023535851122062</v>
      </c>
      <c r="H1820">
        <v>1E-4</v>
      </c>
      <c r="I1820">
        <v>1733</v>
      </c>
      <c r="J1820" s="27">
        <v>94.854953475643129</v>
      </c>
    </row>
    <row r="1821" spans="1:10" x14ac:dyDescent="0.25">
      <c r="A1821" s="2">
        <v>41633</v>
      </c>
      <c r="B1821" s="19">
        <v>0</v>
      </c>
      <c r="C1821">
        <v>1791</v>
      </c>
      <c r="D1821" s="27">
        <v>98.029556650246306</v>
      </c>
      <c r="E1821">
        <v>1E-4</v>
      </c>
      <c r="F1821">
        <v>1663</v>
      </c>
      <c r="G1821" s="27">
        <v>91.023535851122062</v>
      </c>
      <c r="H1821">
        <v>1E-4</v>
      </c>
      <c r="I1821">
        <v>1733</v>
      </c>
      <c r="J1821" s="27">
        <v>94.854953475643129</v>
      </c>
    </row>
    <row r="1822" spans="1:10" x14ac:dyDescent="0.25">
      <c r="A1822" s="2">
        <v>41634</v>
      </c>
      <c r="B1822" s="19">
        <v>0</v>
      </c>
      <c r="C1822">
        <v>1791</v>
      </c>
      <c r="D1822" s="27">
        <v>98.029556650246306</v>
      </c>
      <c r="E1822">
        <v>1E-4</v>
      </c>
      <c r="F1822">
        <v>1663</v>
      </c>
      <c r="G1822" s="27">
        <v>91.023535851122062</v>
      </c>
      <c r="H1822">
        <v>1E-4</v>
      </c>
      <c r="I1822">
        <v>1733</v>
      </c>
      <c r="J1822" s="27">
        <v>94.854953475643129</v>
      </c>
    </row>
    <row r="1823" spans="1:10" x14ac:dyDescent="0.25">
      <c r="A1823" s="2">
        <v>41635</v>
      </c>
      <c r="B1823" s="19">
        <v>0</v>
      </c>
      <c r="C1823">
        <v>1791</v>
      </c>
      <c r="D1823" s="27">
        <v>98.029556650246306</v>
      </c>
      <c r="E1823">
        <v>6.1920000000000003E-5</v>
      </c>
      <c r="F1823">
        <v>1822</v>
      </c>
      <c r="G1823" s="27">
        <v>99.72632731253421</v>
      </c>
      <c r="H1823">
        <v>0</v>
      </c>
      <c r="I1823">
        <v>1822</v>
      </c>
      <c r="J1823" s="27">
        <v>99.72632731253421</v>
      </c>
    </row>
    <row r="1824" spans="1:10" x14ac:dyDescent="0.25">
      <c r="A1824" s="2">
        <v>41636</v>
      </c>
      <c r="B1824" s="19">
        <v>0</v>
      </c>
      <c r="C1824">
        <v>1791</v>
      </c>
      <c r="D1824" s="27">
        <v>98.029556650246306</v>
      </c>
      <c r="E1824">
        <v>5.0000000000000002E-5</v>
      </c>
      <c r="F1824">
        <v>1823</v>
      </c>
      <c r="G1824" s="27">
        <v>99.78106185002737</v>
      </c>
      <c r="H1824">
        <v>0</v>
      </c>
      <c r="I1824">
        <v>1822</v>
      </c>
      <c r="J1824" s="27">
        <v>99.72632731253421</v>
      </c>
    </row>
    <row r="1825" spans="1:10" x14ac:dyDescent="0.25">
      <c r="A1825" s="2">
        <v>41637</v>
      </c>
      <c r="B1825" s="19">
        <v>0</v>
      </c>
      <c r="C1825">
        <v>1791</v>
      </c>
      <c r="D1825" s="27">
        <v>98.029556650246306</v>
      </c>
      <c r="E1825">
        <v>4.0000000000000003E-5</v>
      </c>
      <c r="F1825">
        <v>1824</v>
      </c>
      <c r="G1825" s="27">
        <v>99.835796387520531</v>
      </c>
      <c r="H1825">
        <v>0</v>
      </c>
      <c r="I1825">
        <v>1822</v>
      </c>
      <c r="J1825" s="27">
        <v>99.72632731253421</v>
      </c>
    </row>
    <row r="1826" spans="1:10" x14ac:dyDescent="0.25">
      <c r="A1826" s="2">
        <v>41638</v>
      </c>
      <c r="B1826" s="19">
        <v>0</v>
      </c>
      <c r="C1826">
        <v>1791</v>
      </c>
      <c r="D1826" s="27">
        <v>98.029556650246306</v>
      </c>
      <c r="E1826">
        <v>0</v>
      </c>
      <c r="F1826">
        <v>1825</v>
      </c>
      <c r="G1826" s="27">
        <v>99.890530925013678</v>
      </c>
      <c r="H1826">
        <v>0</v>
      </c>
      <c r="I1826">
        <v>1822</v>
      </c>
      <c r="J1826" s="27">
        <v>99.72632731253421</v>
      </c>
    </row>
    <row r="1827" spans="1:10" x14ac:dyDescent="0.25">
      <c r="A1827" s="2">
        <v>41639</v>
      </c>
      <c r="B1827" s="19">
        <v>0</v>
      </c>
      <c r="C1827">
        <v>1791</v>
      </c>
      <c r="D1827" s="27">
        <v>98.029556650246306</v>
      </c>
      <c r="E1827">
        <v>0</v>
      </c>
      <c r="F1827">
        <v>1825</v>
      </c>
      <c r="G1827" s="27">
        <v>99.890530925013678</v>
      </c>
      <c r="H1827">
        <v>0</v>
      </c>
      <c r="I1827">
        <v>1822</v>
      </c>
      <c r="J1827" s="27">
        <v>99.72632731253421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4"/>
  <sheetViews>
    <sheetView zoomScale="85" zoomScaleNormal="85" workbookViewId="0">
      <selection activeCell="S13" sqref="S13"/>
    </sheetView>
  </sheetViews>
  <sheetFormatPr defaultRowHeight="15" x14ac:dyDescent="0.25"/>
  <cols>
    <col min="2" max="2" width="11.7109375" customWidth="1"/>
    <col min="3" max="3" width="16.7109375" customWidth="1"/>
    <col min="4" max="4" width="17" customWidth="1"/>
    <col min="5" max="5" width="15.140625" customWidth="1"/>
    <col min="6" max="6" width="15.5703125" customWidth="1"/>
    <col min="8" max="8" width="21.28515625" customWidth="1"/>
    <col min="9" max="9" width="15.85546875" customWidth="1"/>
    <col min="10" max="12" width="15.42578125" customWidth="1"/>
    <col min="14" max="14" width="15.42578125" customWidth="1"/>
    <col min="15" max="15" width="15" customWidth="1"/>
    <col min="16" max="16" width="16" customWidth="1"/>
    <col min="17" max="17" width="13.7109375" customWidth="1"/>
    <col min="18" max="18" width="14.7109375" customWidth="1"/>
    <col min="20" max="20" width="20.85546875" style="16" customWidth="1"/>
    <col min="21" max="21" width="13.7109375" customWidth="1"/>
    <col min="22" max="22" width="15.42578125" customWidth="1"/>
    <col min="24" max="24" width="16.28515625" customWidth="1"/>
  </cols>
  <sheetData>
    <row r="1" spans="2:22" x14ac:dyDescent="0.25">
      <c r="H1" s="31" t="s">
        <v>158</v>
      </c>
      <c r="T1" s="31" t="s">
        <v>159</v>
      </c>
    </row>
    <row r="2" spans="2:22" ht="50.25" customHeight="1" x14ac:dyDescent="0.25">
      <c r="B2" s="32" t="s">
        <v>19</v>
      </c>
      <c r="C2" s="23" t="s">
        <v>150</v>
      </c>
      <c r="D2" s="23" t="s">
        <v>151</v>
      </c>
      <c r="E2" s="23" t="s">
        <v>152</v>
      </c>
      <c r="F2" s="23" t="s">
        <v>153</v>
      </c>
      <c r="H2" s="28" t="s">
        <v>149</v>
      </c>
      <c r="I2" s="24" t="s">
        <v>154</v>
      </c>
      <c r="J2" s="24" t="s">
        <v>155</v>
      </c>
      <c r="K2" s="24"/>
      <c r="L2" s="24"/>
      <c r="N2" s="32" t="s">
        <v>19</v>
      </c>
      <c r="O2" s="23" t="s">
        <v>150</v>
      </c>
      <c r="P2" s="23" t="s">
        <v>151</v>
      </c>
      <c r="Q2" s="23" t="s">
        <v>152</v>
      </c>
      <c r="R2" s="23" t="s">
        <v>153</v>
      </c>
      <c r="T2" s="16" t="s">
        <v>149</v>
      </c>
      <c r="U2" s="16" t="s">
        <v>91</v>
      </c>
      <c r="V2" s="16" t="s">
        <v>117</v>
      </c>
    </row>
    <row r="3" spans="2:22" x14ac:dyDescent="0.25">
      <c r="B3" s="17">
        <v>39913</v>
      </c>
      <c r="C3" s="18">
        <v>15.57426585</v>
      </c>
      <c r="D3" s="4"/>
      <c r="E3" s="18">
        <v>1.806</v>
      </c>
      <c r="F3" s="18">
        <v>2.0190000000000001</v>
      </c>
      <c r="H3" s="16">
        <v>1</v>
      </c>
      <c r="I3">
        <v>4.9000000000000002E-2</v>
      </c>
      <c r="J3">
        <v>4.2999999999999997E-2</v>
      </c>
      <c r="N3" s="2">
        <v>40744</v>
      </c>
      <c r="P3" s="19">
        <v>41.908933560000001</v>
      </c>
      <c r="Q3" s="19">
        <v>2.0259999999999998</v>
      </c>
      <c r="R3" s="19">
        <v>5.1349999999999998</v>
      </c>
      <c r="T3" s="16">
        <v>1</v>
      </c>
      <c r="U3">
        <v>0.16700000000000001</v>
      </c>
      <c r="V3">
        <v>6.5000000000000002E-2</v>
      </c>
    </row>
    <row r="4" spans="2:22" x14ac:dyDescent="0.25">
      <c r="B4" s="17">
        <v>39914</v>
      </c>
      <c r="C4" s="18">
        <v>42.475270500000001</v>
      </c>
      <c r="D4" s="4"/>
      <c r="E4" s="18">
        <v>2.589</v>
      </c>
      <c r="F4" s="18">
        <v>5.6749999999999998</v>
      </c>
      <c r="H4" s="16">
        <v>2</v>
      </c>
      <c r="I4">
        <v>0.01</v>
      </c>
      <c r="J4">
        <v>0.01</v>
      </c>
      <c r="N4" s="2">
        <v>40745</v>
      </c>
      <c r="P4" s="19">
        <v>33.130710989999997</v>
      </c>
      <c r="Q4" s="19">
        <v>1.9279999999999999</v>
      </c>
      <c r="R4" s="19">
        <v>4.3170000000000002</v>
      </c>
      <c r="T4" s="16">
        <v>2</v>
      </c>
      <c r="U4">
        <v>7.8E-2</v>
      </c>
      <c r="V4">
        <v>3.9E-2</v>
      </c>
    </row>
    <row r="5" spans="2:22" x14ac:dyDescent="0.25">
      <c r="B5" s="17">
        <v>39915</v>
      </c>
      <c r="C5" s="18">
        <v>96.277279800000002</v>
      </c>
      <c r="D5" s="4"/>
      <c r="E5" s="18">
        <v>30.28</v>
      </c>
      <c r="F5" s="18">
        <v>54.64</v>
      </c>
      <c r="H5" s="16">
        <v>3</v>
      </c>
      <c r="I5">
        <v>2.9000000000000001E-2</v>
      </c>
      <c r="J5">
        <v>0.04</v>
      </c>
      <c r="N5" s="2">
        <v>40746</v>
      </c>
      <c r="P5" s="19">
        <v>30.015857820000001</v>
      </c>
      <c r="Q5" s="19">
        <v>1.8220000000000001</v>
      </c>
      <c r="R5" s="19">
        <v>3.556</v>
      </c>
      <c r="T5" s="16">
        <v>3</v>
      </c>
      <c r="U5">
        <v>0.126</v>
      </c>
      <c r="V5">
        <v>4.7E-2</v>
      </c>
    </row>
    <row r="6" spans="2:22" x14ac:dyDescent="0.25">
      <c r="B6" s="17">
        <v>39916</v>
      </c>
      <c r="C6" s="18">
        <v>155.7426585</v>
      </c>
      <c r="D6" s="4"/>
      <c r="E6" s="18">
        <v>276.10000000000002</v>
      </c>
      <c r="F6" s="18">
        <v>235.4</v>
      </c>
      <c r="H6" s="16">
        <v>4</v>
      </c>
      <c r="I6">
        <v>3.6999999999999998E-2</v>
      </c>
      <c r="J6">
        <v>0.03</v>
      </c>
      <c r="N6" s="2">
        <v>40747</v>
      </c>
      <c r="P6" s="19">
        <v>30.29902629</v>
      </c>
      <c r="Q6" s="19">
        <v>2.1360000000000001</v>
      </c>
      <c r="R6" s="19">
        <v>6.4</v>
      </c>
      <c r="T6" s="16">
        <v>4</v>
      </c>
      <c r="U6">
        <v>7.8E-2</v>
      </c>
      <c r="V6">
        <v>2.9000000000000001E-2</v>
      </c>
    </row>
    <row r="7" spans="2:22" x14ac:dyDescent="0.25">
      <c r="B7" s="29">
        <v>39917</v>
      </c>
      <c r="C7" s="30">
        <v>198.217929</v>
      </c>
      <c r="D7" s="9"/>
      <c r="E7" s="30">
        <v>547.29999999999995</v>
      </c>
      <c r="F7" s="30">
        <v>369.1</v>
      </c>
      <c r="H7" s="16">
        <v>5</v>
      </c>
      <c r="I7">
        <v>0.28100000000000003</v>
      </c>
      <c r="J7">
        <v>0.26700000000000002</v>
      </c>
      <c r="N7" s="2">
        <v>40748</v>
      </c>
      <c r="P7" s="19">
        <v>29.732689349999998</v>
      </c>
      <c r="Q7" s="19">
        <v>2.3679999999999999</v>
      </c>
      <c r="R7" s="19">
        <v>7.7370000000000001</v>
      </c>
      <c r="T7" s="16">
        <v>5</v>
      </c>
      <c r="U7">
        <v>0.61899999999999999</v>
      </c>
      <c r="V7">
        <v>0.371</v>
      </c>
    </row>
    <row r="8" spans="2:22" x14ac:dyDescent="0.25">
      <c r="B8" s="17">
        <v>39918</v>
      </c>
      <c r="C8" s="18">
        <v>161.4060279</v>
      </c>
      <c r="D8" s="4"/>
      <c r="E8" s="18">
        <v>178</v>
      </c>
      <c r="F8" s="18">
        <v>235.2</v>
      </c>
      <c r="H8" s="16">
        <v>6</v>
      </c>
      <c r="I8">
        <v>7.2999999999999995E-2</v>
      </c>
      <c r="J8">
        <v>6.5000000000000002E-2</v>
      </c>
      <c r="N8" s="2">
        <v>40749</v>
      </c>
      <c r="P8" s="19">
        <v>37.944574979999999</v>
      </c>
      <c r="Q8" s="19">
        <v>2.5449999999999999</v>
      </c>
      <c r="R8" s="19">
        <v>9.5709999999999997</v>
      </c>
      <c r="T8" s="16">
        <v>6</v>
      </c>
      <c r="U8">
        <v>0.08</v>
      </c>
      <c r="V8">
        <v>5.1999999999999998E-2</v>
      </c>
    </row>
    <row r="9" spans="2:22" x14ac:dyDescent="0.25">
      <c r="B9" s="17">
        <v>39919</v>
      </c>
      <c r="C9" s="18">
        <v>155.7426585</v>
      </c>
      <c r="D9" s="4"/>
      <c r="E9" s="18">
        <v>125.4</v>
      </c>
      <c r="F9" s="18">
        <v>125.7</v>
      </c>
      <c r="H9" s="16">
        <v>7</v>
      </c>
      <c r="I9">
        <v>3.1E-2</v>
      </c>
      <c r="J9">
        <v>3.3000000000000002E-2</v>
      </c>
      <c r="N9" s="2">
        <v>40750</v>
      </c>
      <c r="P9" s="19">
        <v>43.891112849999999</v>
      </c>
      <c r="Q9" s="19">
        <v>2.597</v>
      </c>
      <c r="R9" s="19">
        <v>9.0909999999999993</v>
      </c>
      <c r="T9" s="16">
        <v>7</v>
      </c>
      <c r="U9">
        <v>2.7E-2</v>
      </c>
      <c r="V9">
        <v>0.01</v>
      </c>
    </row>
    <row r="10" spans="2:22" x14ac:dyDescent="0.25">
      <c r="B10" s="17">
        <v>39920</v>
      </c>
      <c r="C10" s="18">
        <v>107.6040186</v>
      </c>
      <c r="D10" s="4"/>
      <c r="E10" s="18">
        <v>104.8</v>
      </c>
      <c r="F10" s="18">
        <v>98.15</v>
      </c>
      <c r="H10" s="16">
        <v>8</v>
      </c>
      <c r="I10">
        <v>0.20200000000000001</v>
      </c>
      <c r="J10">
        <v>0.18</v>
      </c>
      <c r="N10" s="2">
        <v>40751</v>
      </c>
      <c r="P10" s="19">
        <v>40.493091209999996</v>
      </c>
      <c r="Q10" s="19">
        <v>2.8149999999999999</v>
      </c>
      <c r="R10" s="19">
        <v>11.83</v>
      </c>
      <c r="T10" s="16">
        <v>8</v>
      </c>
      <c r="U10">
        <v>0.33400000000000002</v>
      </c>
      <c r="V10">
        <v>0.20399999999999999</v>
      </c>
    </row>
    <row r="11" spans="2:22" x14ac:dyDescent="0.25">
      <c r="B11" s="17">
        <v>39921</v>
      </c>
      <c r="C11" s="17"/>
      <c r="D11" s="18">
        <v>78.437666190000002</v>
      </c>
      <c r="E11" s="18">
        <v>90.96</v>
      </c>
      <c r="F11" s="18">
        <v>72.14</v>
      </c>
      <c r="H11" s="16">
        <v>9</v>
      </c>
      <c r="I11">
        <v>2.5000000000000001E-2</v>
      </c>
      <c r="J11">
        <v>3.1E-2</v>
      </c>
      <c r="N11" s="2">
        <v>40752</v>
      </c>
      <c r="P11" s="19">
        <v>36.52873263</v>
      </c>
      <c r="Q11" s="19">
        <v>2.8940000000000001</v>
      </c>
      <c r="R11" s="19">
        <v>10.54</v>
      </c>
      <c r="T11" s="16">
        <v>9</v>
      </c>
      <c r="U11">
        <v>2.5999999999999999E-2</v>
      </c>
      <c r="V11">
        <v>8.0000000000000002E-3</v>
      </c>
    </row>
    <row r="12" spans="2:22" x14ac:dyDescent="0.25">
      <c r="B12" s="17">
        <v>39922</v>
      </c>
      <c r="C12" s="17"/>
      <c r="D12" s="18">
        <v>59.182210229999995</v>
      </c>
      <c r="E12" s="18">
        <v>79</v>
      </c>
      <c r="F12" s="18">
        <v>51.43</v>
      </c>
      <c r="H12" s="16">
        <v>10</v>
      </c>
      <c r="I12">
        <v>4.2000000000000003E-2</v>
      </c>
      <c r="J12">
        <v>3.2000000000000001E-2</v>
      </c>
      <c r="N12" s="2">
        <v>40753</v>
      </c>
      <c r="P12" s="19">
        <v>31.431700169999999</v>
      </c>
      <c r="Q12" s="19">
        <v>2.8450000000000002</v>
      </c>
      <c r="R12" s="19">
        <v>8.9710000000000001</v>
      </c>
      <c r="T12" s="16">
        <v>10</v>
      </c>
      <c r="U12">
        <v>6.3E-2</v>
      </c>
      <c r="V12">
        <v>3.3000000000000002E-2</v>
      </c>
    </row>
    <row r="13" spans="2:22" x14ac:dyDescent="0.25">
      <c r="B13" s="17">
        <v>39923</v>
      </c>
      <c r="C13" s="17"/>
      <c r="D13" s="18">
        <v>48.70497684</v>
      </c>
      <c r="E13" s="18">
        <v>68.260000000000005</v>
      </c>
      <c r="F13" s="18">
        <v>36.380000000000003</v>
      </c>
      <c r="H13" s="16">
        <v>11</v>
      </c>
      <c r="I13">
        <v>0.32600000000000001</v>
      </c>
      <c r="J13">
        <v>0.33800000000000002</v>
      </c>
      <c r="N13" s="2">
        <v>40754</v>
      </c>
      <c r="P13" s="19">
        <v>28.600015469999999</v>
      </c>
      <c r="Q13" s="19">
        <v>2.7080000000000002</v>
      </c>
      <c r="R13" s="19">
        <v>7.641</v>
      </c>
      <c r="T13" s="16">
        <v>11</v>
      </c>
      <c r="U13">
        <v>0.84699999999999998</v>
      </c>
      <c r="V13">
        <v>0.52100000000000002</v>
      </c>
    </row>
    <row r="14" spans="2:22" x14ac:dyDescent="0.25">
      <c r="B14" s="17">
        <v>39924</v>
      </c>
      <c r="C14" s="18">
        <v>35.396058750000002</v>
      </c>
      <c r="D14" s="4"/>
      <c r="E14" s="18">
        <v>58.35</v>
      </c>
      <c r="F14" s="18">
        <v>26.01</v>
      </c>
      <c r="H14" s="16">
        <v>12</v>
      </c>
      <c r="I14">
        <v>0.317</v>
      </c>
      <c r="J14">
        <v>0.44500000000000001</v>
      </c>
      <c r="N14" s="2">
        <v>40755</v>
      </c>
      <c r="P14" s="19">
        <v>26.759420414999997</v>
      </c>
      <c r="Q14" s="19">
        <v>2.5419999999999998</v>
      </c>
      <c r="R14" s="19">
        <v>6.2919999999999998</v>
      </c>
      <c r="T14" s="16">
        <v>12</v>
      </c>
      <c r="U14">
        <v>0.51600000000000001</v>
      </c>
      <c r="V14">
        <v>0.376</v>
      </c>
    </row>
    <row r="15" spans="2:22" x14ac:dyDescent="0.25">
      <c r="B15" s="17">
        <v>39925</v>
      </c>
      <c r="C15" s="17"/>
      <c r="D15" s="18">
        <v>30.015857820000001</v>
      </c>
      <c r="E15" s="18">
        <v>49.26</v>
      </c>
      <c r="F15" s="18">
        <v>18.8</v>
      </c>
      <c r="H15" s="16">
        <v>13</v>
      </c>
      <c r="I15">
        <v>0.111</v>
      </c>
      <c r="J15">
        <v>0.105</v>
      </c>
      <c r="N15" s="2">
        <v>40756</v>
      </c>
      <c r="P15" s="19">
        <v>35.962395690000001</v>
      </c>
      <c r="Q15" s="19">
        <v>3.339</v>
      </c>
      <c r="R15" s="19">
        <v>17.7</v>
      </c>
      <c r="T15" s="16">
        <v>13</v>
      </c>
      <c r="U15">
        <v>8.5000000000000006E-2</v>
      </c>
      <c r="V15">
        <v>6.9000000000000006E-2</v>
      </c>
    </row>
    <row r="16" spans="2:22" x14ac:dyDescent="0.25">
      <c r="B16" s="17">
        <v>39926</v>
      </c>
      <c r="C16" s="17"/>
      <c r="D16" s="18">
        <v>24.63565689</v>
      </c>
      <c r="E16" s="18">
        <v>41.03</v>
      </c>
      <c r="F16" s="18">
        <v>13.71</v>
      </c>
      <c r="H16" s="16">
        <v>14</v>
      </c>
      <c r="I16">
        <v>0.29299999999999998</v>
      </c>
      <c r="J16">
        <v>0.41499999999999998</v>
      </c>
      <c r="N16" s="2">
        <v>40757</v>
      </c>
      <c r="P16" s="19">
        <v>38.794080389999998</v>
      </c>
      <c r="Q16" s="19">
        <v>3.7789999999999999</v>
      </c>
      <c r="R16" s="19">
        <v>17.25</v>
      </c>
      <c r="T16" s="16">
        <v>14</v>
      </c>
      <c r="U16">
        <v>0.51900000000000002</v>
      </c>
      <c r="V16">
        <v>0.38200000000000001</v>
      </c>
    </row>
    <row r="17" spans="2:22" x14ac:dyDescent="0.25">
      <c r="B17" s="17">
        <v>39927</v>
      </c>
      <c r="C17" s="17"/>
      <c r="D17" s="18">
        <v>20.756248850999999</v>
      </c>
      <c r="E17" s="18">
        <v>33.83</v>
      </c>
      <c r="F17" s="18">
        <v>10.09</v>
      </c>
      <c r="H17" s="16">
        <v>15</v>
      </c>
      <c r="I17">
        <v>0.68899999999999995</v>
      </c>
      <c r="J17">
        <v>0.623</v>
      </c>
      <c r="N17" s="2">
        <v>40758</v>
      </c>
      <c r="P17" s="19">
        <v>32.564374049999998</v>
      </c>
      <c r="Q17" s="19">
        <v>3.863</v>
      </c>
      <c r="R17" s="19">
        <v>14.59</v>
      </c>
      <c r="T17" s="16">
        <v>15</v>
      </c>
      <c r="U17">
        <v>0.98499999999999999</v>
      </c>
      <c r="V17">
        <v>0.97599999999999998</v>
      </c>
    </row>
    <row r="18" spans="2:22" x14ac:dyDescent="0.25">
      <c r="B18" s="17">
        <v>39928</v>
      </c>
      <c r="C18" s="17"/>
      <c r="D18" s="18">
        <v>17.414860905000001</v>
      </c>
      <c r="E18" s="18">
        <v>27.72</v>
      </c>
      <c r="F18" s="18">
        <v>8.3919999999999995</v>
      </c>
      <c r="H18" s="16">
        <v>16</v>
      </c>
      <c r="I18">
        <v>0.71799999999999997</v>
      </c>
      <c r="J18">
        <v>0.65</v>
      </c>
      <c r="N18" s="2">
        <v>40759</v>
      </c>
      <c r="P18" s="19">
        <v>31.714868639999999</v>
      </c>
      <c r="Q18" s="19">
        <v>3.7309999999999999</v>
      </c>
      <c r="R18" s="19">
        <v>11.84</v>
      </c>
      <c r="T18" s="16">
        <v>16</v>
      </c>
      <c r="U18">
        <v>0.98799999999999999</v>
      </c>
      <c r="V18">
        <v>0.97799999999999998</v>
      </c>
    </row>
    <row r="19" spans="2:22" x14ac:dyDescent="0.25">
      <c r="B19" s="17">
        <v>39929</v>
      </c>
      <c r="C19" s="17"/>
      <c r="D19" s="18">
        <v>15.036245757</v>
      </c>
      <c r="E19" s="18">
        <v>22.6</v>
      </c>
      <c r="F19" s="18">
        <v>6.6550000000000002</v>
      </c>
      <c r="H19" s="16">
        <v>17</v>
      </c>
      <c r="I19">
        <v>3.5999999999999997E-2</v>
      </c>
      <c r="J19">
        <v>4.4999999999999998E-2</v>
      </c>
      <c r="N19" s="2">
        <v>40760</v>
      </c>
      <c r="P19" s="19">
        <v>27.070905732</v>
      </c>
      <c r="Q19" s="19">
        <v>3.4750000000000001</v>
      </c>
      <c r="R19" s="19">
        <v>9.4</v>
      </c>
      <c r="T19" s="16">
        <v>17</v>
      </c>
      <c r="U19">
        <v>6.0000000000000001E-3</v>
      </c>
      <c r="V19">
        <v>2E-3</v>
      </c>
    </row>
    <row r="20" spans="2:22" x14ac:dyDescent="0.25">
      <c r="B20" s="17">
        <v>39930</v>
      </c>
      <c r="C20" s="17"/>
      <c r="D20" s="18">
        <v>13.59208656</v>
      </c>
      <c r="E20" s="18">
        <v>18.27</v>
      </c>
      <c r="F20" s="18">
        <v>5.3250000000000002</v>
      </c>
      <c r="H20" s="16">
        <v>18</v>
      </c>
      <c r="I20">
        <v>3.2000000000000001E-2</v>
      </c>
      <c r="J20">
        <v>2.9000000000000001E-2</v>
      </c>
      <c r="N20" s="2">
        <v>40761</v>
      </c>
      <c r="P20" s="19">
        <v>37.661406509999999</v>
      </c>
      <c r="Q20" s="19">
        <v>3.7349999999999999</v>
      </c>
      <c r="R20" s="19">
        <v>18.55</v>
      </c>
      <c r="T20" s="16">
        <v>18</v>
      </c>
      <c r="U20">
        <v>1.7999999999999999E-2</v>
      </c>
      <c r="V20">
        <v>8.9999999999999993E-3</v>
      </c>
    </row>
    <row r="21" spans="2:22" x14ac:dyDescent="0.25">
      <c r="B21" s="17">
        <v>39931</v>
      </c>
      <c r="C21" s="18">
        <v>12.742581149999999</v>
      </c>
      <c r="D21" s="4"/>
      <c r="E21" s="18">
        <v>14.74</v>
      </c>
      <c r="F21" s="18">
        <v>4.3360000000000003</v>
      </c>
      <c r="H21" s="16">
        <v>19</v>
      </c>
      <c r="I21">
        <v>0.107</v>
      </c>
      <c r="J21">
        <v>0.14499999999999999</v>
      </c>
      <c r="N21" s="2">
        <v>40762</v>
      </c>
      <c r="P21" s="19">
        <v>50.970324599999998</v>
      </c>
      <c r="Q21" s="19">
        <v>3.8959999999999999</v>
      </c>
      <c r="R21" s="19">
        <v>17.260000000000002</v>
      </c>
      <c r="T21" s="16">
        <v>19</v>
      </c>
      <c r="U21">
        <v>0.112</v>
      </c>
      <c r="V21">
        <v>0.06</v>
      </c>
    </row>
    <row r="22" spans="2:22" x14ac:dyDescent="0.25">
      <c r="B22" s="17">
        <v>39932</v>
      </c>
      <c r="C22" s="18">
        <v>11.609907269999999</v>
      </c>
      <c r="D22" s="4"/>
      <c r="E22" s="18">
        <v>11.83</v>
      </c>
      <c r="F22" s="18">
        <v>3.5</v>
      </c>
      <c r="H22" s="16">
        <v>20</v>
      </c>
      <c r="I22">
        <v>0.14399999999999999</v>
      </c>
      <c r="J22">
        <v>0.20300000000000001</v>
      </c>
      <c r="N22" s="2">
        <v>40763</v>
      </c>
      <c r="P22" s="19">
        <v>58.615873289999996</v>
      </c>
      <c r="Q22" s="19">
        <v>3.9039999999999999</v>
      </c>
      <c r="R22" s="19">
        <v>14.59</v>
      </c>
      <c r="T22" s="16">
        <v>20</v>
      </c>
      <c r="U22">
        <v>0.24299999999999999</v>
      </c>
      <c r="V22">
        <v>0.128</v>
      </c>
    </row>
    <row r="23" spans="2:22" x14ac:dyDescent="0.25">
      <c r="B23" s="17">
        <v>39933</v>
      </c>
      <c r="C23" s="18">
        <v>10.76040186</v>
      </c>
      <c r="D23" s="4"/>
      <c r="E23" s="18">
        <v>9.8699999999999992</v>
      </c>
      <c r="F23" s="18">
        <v>5.7119999999999997</v>
      </c>
      <c r="H23" s="16">
        <v>21</v>
      </c>
      <c r="I23">
        <v>2.8000000000000001E-2</v>
      </c>
      <c r="J23">
        <v>2.7E-2</v>
      </c>
      <c r="N23" s="2">
        <v>40764</v>
      </c>
      <c r="P23" s="19">
        <v>43.607944379999999</v>
      </c>
      <c r="Q23" s="19">
        <v>3.8090000000000002</v>
      </c>
      <c r="R23" s="19">
        <v>11.95</v>
      </c>
      <c r="T23" s="16">
        <v>21</v>
      </c>
      <c r="U23">
        <v>0.01</v>
      </c>
      <c r="V23">
        <v>2E-3</v>
      </c>
    </row>
    <row r="24" spans="2:22" x14ac:dyDescent="0.25">
      <c r="H24" s="16">
        <v>22</v>
      </c>
      <c r="I24">
        <v>7.4999999999999997E-2</v>
      </c>
      <c r="J24">
        <v>0.11600000000000001</v>
      </c>
      <c r="N24" s="2">
        <v>40765</v>
      </c>
      <c r="P24" s="19">
        <v>30.58219476</v>
      </c>
      <c r="Q24" s="19">
        <v>3.6509999999999998</v>
      </c>
      <c r="R24" s="19">
        <v>9.7230000000000008</v>
      </c>
      <c r="T24" s="16">
        <v>22</v>
      </c>
      <c r="U24">
        <v>7.9000000000000001E-2</v>
      </c>
      <c r="V24">
        <v>5.7000000000000002E-2</v>
      </c>
    </row>
    <row r="25" spans="2:22" x14ac:dyDescent="0.25">
      <c r="H25" s="16">
        <v>23</v>
      </c>
      <c r="I25">
        <v>5.8999999999999997E-2</v>
      </c>
      <c r="J25">
        <v>0.111</v>
      </c>
      <c r="N25" s="2">
        <v>40766</v>
      </c>
      <c r="P25" s="19">
        <v>24.210904185</v>
      </c>
      <c r="Q25" s="19">
        <v>3.4569999999999999</v>
      </c>
      <c r="R25" s="19">
        <v>8.3759999999999994</v>
      </c>
      <c r="T25" s="16">
        <v>23</v>
      </c>
      <c r="U25">
        <v>0.13100000000000001</v>
      </c>
      <c r="V25">
        <v>8.5999999999999993E-2</v>
      </c>
    </row>
    <row r="26" spans="2:22" x14ac:dyDescent="0.25">
      <c r="H26" s="16">
        <v>24</v>
      </c>
      <c r="I26">
        <v>3.4000000000000002E-2</v>
      </c>
      <c r="J26">
        <v>3.3000000000000002E-2</v>
      </c>
      <c r="N26" s="2">
        <v>40767</v>
      </c>
      <c r="P26" s="19">
        <v>23.134863999</v>
      </c>
      <c r="Q26" s="19">
        <v>3.254</v>
      </c>
      <c r="R26" s="19">
        <v>7.335</v>
      </c>
      <c r="T26" s="16">
        <v>24</v>
      </c>
      <c r="U26">
        <v>1.0999999999999999E-2</v>
      </c>
      <c r="V26">
        <v>1E-3</v>
      </c>
    </row>
    <row r="27" spans="2:22" x14ac:dyDescent="0.25">
      <c r="H27" s="16">
        <v>25</v>
      </c>
      <c r="I27">
        <v>8.5000000000000006E-2</v>
      </c>
      <c r="J27">
        <v>9.1999999999999998E-2</v>
      </c>
      <c r="N27" s="2">
        <v>40768</v>
      </c>
      <c r="P27" s="19">
        <v>38.227743449999998</v>
      </c>
      <c r="Q27" s="19">
        <v>3.254</v>
      </c>
      <c r="R27" s="19">
        <v>12.43</v>
      </c>
      <c r="T27" s="16">
        <v>25</v>
      </c>
      <c r="U27">
        <v>8.5999999999999993E-2</v>
      </c>
      <c r="V27">
        <v>5.8000000000000003E-2</v>
      </c>
    </row>
    <row r="28" spans="2:22" x14ac:dyDescent="0.25">
      <c r="H28" s="16">
        <v>26</v>
      </c>
      <c r="I28">
        <v>0.82099999999999995</v>
      </c>
      <c r="J28">
        <v>0.81599999999999995</v>
      </c>
      <c r="N28" s="2">
        <v>40769</v>
      </c>
      <c r="P28" s="19">
        <v>54.93468318</v>
      </c>
      <c r="Q28" s="19">
        <v>3.4729999999999999</v>
      </c>
      <c r="R28" s="19">
        <v>16.63</v>
      </c>
      <c r="T28" s="16">
        <v>26</v>
      </c>
      <c r="U28">
        <v>0.99</v>
      </c>
      <c r="V28">
        <v>0.995</v>
      </c>
    </row>
    <row r="29" spans="2:22" x14ac:dyDescent="0.25">
      <c r="H29" s="16">
        <v>27</v>
      </c>
      <c r="I29">
        <v>0.18099999999999999</v>
      </c>
      <c r="J29">
        <v>0.184</v>
      </c>
      <c r="N29" s="33">
        <v>40770</v>
      </c>
      <c r="O29" s="12"/>
      <c r="P29" s="34">
        <v>54.93468318</v>
      </c>
      <c r="Q29" s="34">
        <v>3.8159999999999998</v>
      </c>
      <c r="R29" s="34">
        <v>16.72</v>
      </c>
      <c r="T29" s="16">
        <v>27</v>
      </c>
      <c r="U29">
        <v>7.1999999999999995E-2</v>
      </c>
      <c r="V29">
        <v>1.4E-2</v>
      </c>
    </row>
    <row r="30" spans="2:22" x14ac:dyDescent="0.25">
      <c r="H30" s="16">
        <v>28</v>
      </c>
      <c r="I30">
        <v>1</v>
      </c>
      <c r="J30">
        <v>1</v>
      </c>
      <c r="N30" s="2">
        <v>40771</v>
      </c>
      <c r="P30" s="19">
        <v>38.794080389999998</v>
      </c>
      <c r="Q30" s="19">
        <v>4.1680000000000001</v>
      </c>
      <c r="R30" s="19">
        <v>14.81</v>
      </c>
      <c r="T30" s="16">
        <v>28</v>
      </c>
      <c r="U30">
        <v>1</v>
      </c>
      <c r="V30">
        <v>1</v>
      </c>
    </row>
    <row r="31" spans="2:22" x14ac:dyDescent="0.25">
      <c r="H31" s="16">
        <v>29</v>
      </c>
      <c r="I31">
        <v>6.5000000000000002E-2</v>
      </c>
      <c r="J31">
        <v>6.2E-2</v>
      </c>
      <c r="N31" s="2">
        <v>40772</v>
      </c>
      <c r="P31" s="19">
        <v>29.166352409999998</v>
      </c>
      <c r="Q31" s="19">
        <v>4.431</v>
      </c>
      <c r="R31" s="19">
        <v>12.41</v>
      </c>
      <c r="T31" s="16">
        <v>29</v>
      </c>
      <c r="U31">
        <v>2.4E-2</v>
      </c>
      <c r="V31">
        <v>3.0000000000000001E-3</v>
      </c>
    </row>
    <row r="32" spans="2:22" x14ac:dyDescent="0.25">
      <c r="N32" s="2">
        <v>40773</v>
      </c>
      <c r="P32" s="19">
        <v>24.579023195999998</v>
      </c>
      <c r="Q32" s="19">
        <v>4.556</v>
      </c>
      <c r="R32" s="19">
        <v>9.9629999999999992</v>
      </c>
    </row>
    <row r="33" spans="14:18" x14ac:dyDescent="0.25">
      <c r="N33" s="2">
        <v>40774</v>
      </c>
      <c r="P33" s="19">
        <v>22.540210211999998</v>
      </c>
      <c r="Q33" s="19">
        <v>4.55</v>
      </c>
      <c r="R33" s="19">
        <v>8.6229999999999993</v>
      </c>
    </row>
    <row r="34" spans="14:18" x14ac:dyDescent="0.25">
      <c r="N34" s="2">
        <v>40775</v>
      </c>
      <c r="P34" s="19">
        <v>21.322585790999998</v>
      </c>
      <c r="Q34" s="19">
        <v>4.4290000000000003</v>
      </c>
      <c r="R34" s="19">
        <v>7.0490000000000004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B1"/>
    </sheetView>
  </sheetViews>
  <sheetFormatPr defaultRowHeight="15" x14ac:dyDescent="0.25"/>
  <cols>
    <col min="1" max="1" width="16.28515625" customWidth="1"/>
    <col min="2" max="2" width="101.5703125" customWidth="1"/>
  </cols>
  <sheetData>
    <row r="1" spans="1:2" x14ac:dyDescent="0.25">
      <c r="A1" s="12" t="s">
        <v>17</v>
      </c>
      <c r="B1" s="12" t="s">
        <v>18</v>
      </c>
    </row>
    <row r="2" spans="1:2" x14ac:dyDescent="0.25">
      <c r="A2" t="s">
        <v>19</v>
      </c>
      <c r="B2" t="s">
        <v>135</v>
      </c>
    </row>
    <row r="3" spans="1:2" s="24" customFormat="1" ht="55.5" customHeight="1" x14ac:dyDescent="0.25">
      <c r="A3" s="24" t="s">
        <v>154</v>
      </c>
      <c r="B3" s="24" t="s">
        <v>156</v>
      </c>
    </row>
    <row r="4" spans="1:2" s="28" customFormat="1" ht="47.25" customHeight="1" x14ac:dyDescent="0.25">
      <c r="A4" s="24" t="s">
        <v>155</v>
      </c>
      <c r="B4" s="24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workbookViewId="0">
      <selection activeCell="C1" sqref="C1:E1"/>
    </sheetView>
  </sheetViews>
  <sheetFormatPr defaultRowHeight="15" x14ac:dyDescent="0.25"/>
  <cols>
    <col min="1" max="1" width="12.85546875" customWidth="1"/>
    <col min="2" max="2" width="10.85546875" customWidth="1"/>
    <col min="3" max="3" width="13.28515625" customWidth="1"/>
  </cols>
  <sheetData>
    <row r="1" spans="1:5" x14ac:dyDescent="0.25">
      <c r="A1" t="s">
        <v>19</v>
      </c>
      <c r="B1" t="s">
        <v>160</v>
      </c>
      <c r="C1" t="s">
        <v>161</v>
      </c>
      <c r="D1" t="s">
        <v>162</v>
      </c>
      <c r="E1" t="s">
        <v>163</v>
      </c>
    </row>
    <row r="2" spans="1:5" x14ac:dyDescent="0.25">
      <c r="A2" s="2">
        <v>40544</v>
      </c>
      <c r="B2">
        <v>1</v>
      </c>
      <c r="C2" s="11">
        <v>0.19100087024000001</v>
      </c>
      <c r="D2">
        <v>0</v>
      </c>
      <c r="E2">
        <v>0</v>
      </c>
    </row>
    <row r="3" spans="1:5" x14ac:dyDescent="0.25">
      <c r="A3" s="2">
        <f>A2+4</f>
        <v>40548</v>
      </c>
      <c r="B3">
        <v>5</v>
      </c>
      <c r="C3" s="11">
        <v>0.28800610049600001</v>
      </c>
      <c r="D3">
        <v>0</v>
      </c>
      <c r="E3">
        <v>0</v>
      </c>
    </row>
    <row r="4" spans="1:5" x14ac:dyDescent="0.25">
      <c r="A4" s="2">
        <f t="shared" ref="A4:A67" si="0">A3+4</f>
        <v>40552</v>
      </c>
      <c r="B4">
        <v>9</v>
      </c>
      <c r="C4" s="11">
        <v>0.20784715373599999</v>
      </c>
      <c r="D4">
        <v>0</v>
      </c>
      <c r="E4">
        <v>0</v>
      </c>
    </row>
    <row r="5" spans="1:5" x14ac:dyDescent="0.25">
      <c r="A5" s="2">
        <f t="shared" si="0"/>
        <v>40556</v>
      </c>
      <c r="B5">
        <v>13</v>
      </c>
      <c r="C5" s="11">
        <v>0.14202494909300001</v>
      </c>
      <c r="D5">
        <v>0</v>
      </c>
      <c r="E5">
        <v>0</v>
      </c>
    </row>
    <row r="6" spans="1:5" x14ac:dyDescent="0.25">
      <c r="A6" s="2">
        <f t="shared" si="0"/>
        <v>40560</v>
      </c>
      <c r="B6">
        <v>17</v>
      </c>
      <c r="C6" s="11">
        <v>0.234713789492</v>
      </c>
      <c r="D6">
        <v>0</v>
      </c>
      <c r="E6">
        <v>0</v>
      </c>
    </row>
    <row r="7" spans="1:5" x14ac:dyDescent="0.25">
      <c r="A7" s="2">
        <f t="shared" si="0"/>
        <v>40564</v>
      </c>
      <c r="B7">
        <v>21</v>
      </c>
      <c r="C7" s="11">
        <v>0.16943848563799999</v>
      </c>
      <c r="D7">
        <v>0</v>
      </c>
      <c r="E7">
        <v>0</v>
      </c>
    </row>
    <row r="8" spans="1:5" x14ac:dyDescent="0.25">
      <c r="A8" s="2">
        <f t="shared" si="0"/>
        <v>40568</v>
      </c>
      <c r="B8">
        <v>25</v>
      </c>
      <c r="C8" s="11">
        <v>0.24782337930499998</v>
      </c>
      <c r="D8">
        <v>0</v>
      </c>
      <c r="E8">
        <v>0</v>
      </c>
    </row>
    <row r="9" spans="1:5" x14ac:dyDescent="0.25">
      <c r="A9" s="2">
        <f t="shared" si="0"/>
        <v>40572</v>
      </c>
      <c r="B9">
        <v>29</v>
      </c>
      <c r="C9" s="11">
        <v>0.21645300617999999</v>
      </c>
      <c r="D9">
        <v>0</v>
      </c>
      <c r="E9">
        <v>0</v>
      </c>
    </row>
    <row r="10" spans="1:5" x14ac:dyDescent="0.25">
      <c r="A10" s="2">
        <f t="shared" si="0"/>
        <v>40576</v>
      </c>
      <c r="B10">
        <v>33</v>
      </c>
      <c r="C10" s="11">
        <v>0.153921762598</v>
      </c>
      <c r="D10">
        <v>0</v>
      </c>
      <c r="E10">
        <v>0</v>
      </c>
    </row>
    <row r="11" spans="1:5" x14ac:dyDescent="0.25">
      <c r="A11" s="2">
        <f t="shared" si="0"/>
        <v>40580</v>
      </c>
      <c r="B11">
        <v>37</v>
      </c>
      <c r="C11" s="11">
        <v>0.16541671712099998</v>
      </c>
      <c r="D11">
        <v>0</v>
      </c>
      <c r="E11">
        <v>0</v>
      </c>
    </row>
    <row r="12" spans="1:5" x14ac:dyDescent="0.25">
      <c r="A12" s="2">
        <f t="shared" si="0"/>
        <v>40584</v>
      </c>
      <c r="B12">
        <v>41</v>
      </c>
      <c r="C12" s="11">
        <v>0.139541182688</v>
      </c>
      <c r="D12">
        <v>0</v>
      </c>
      <c r="E12">
        <v>0</v>
      </c>
    </row>
    <row r="13" spans="1:5" x14ac:dyDescent="0.25">
      <c r="A13" s="2">
        <f t="shared" si="0"/>
        <v>40588</v>
      </c>
      <c r="B13">
        <v>45</v>
      </c>
      <c r="C13" s="11">
        <v>0.157497718486</v>
      </c>
      <c r="D13">
        <v>0</v>
      </c>
      <c r="E13">
        <v>0</v>
      </c>
    </row>
    <row r="14" spans="1:5" x14ac:dyDescent="0.25">
      <c r="A14" s="2">
        <f t="shared" si="0"/>
        <v>40592</v>
      </c>
      <c r="B14">
        <v>49</v>
      </c>
      <c r="C14" s="11">
        <v>0.153744911047</v>
      </c>
      <c r="D14">
        <v>0</v>
      </c>
      <c r="E14">
        <v>0</v>
      </c>
    </row>
    <row r="15" spans="1:5" x14ac:dyDescent="0.25">
      <c r="A15" s="2">
        <f t="shared" si="0"/>
        <v>40596</v>
      </c>
      <c r="B15">
        <v>53</v>
      </c>
      <c r="C15" s="11">
        <v>0.143931829865</v>
      </c>
      <c r="D15">
        <v>0</v>
      </c>
      <c r="E15">
        <v>0</v>
      </c>
    </row>
    <row r="16" spans="1:5" x14ac:dyDescent="0.25">
      <c r="A16" s="2">
        <f t="shared" si="0"/>
        <v>40600</v>
      </c>
      <c r="B16">
        <v>57</v>
      </c>
      <c r="C16" s="11">
        <v>0.147610591466</v>
      </c>
      <c r="D16">
        <v>0</v>
      </c>
      <c r="E16">
        <v>0</v>
      </c>
    </row>
    <row r="17" spans="1:5" x14ac:dyDescent="0.25">
      <c r="A17" s="2">
        <f t="shared" si="0"/>
        <v>40604</v>
      </c>
      <c r="B17">
        <v>61</v>
      </c>
      <c r="C17" s="11">
        <v>0.117734292815</v>
      </c>
      <c r="D17">
        <v>0</v>
      </c>
      <c r="E17">
        <v>0</v>
      </c>
    </row>
    <row r="18" spans="1:5" x14ac:dyDescent="0.25">
      <c r="A18" s="2">
        <f t="shared" si="0"/>
        <v>40608</v>
      </c>
      <c r="B18">
        <v>65</v>
      </c>
      <c r="C18" s="11">
        <v>0.13322685288800001</v>
      </c>
      <c r="D18">
        <v>0</v>
      </c>
      <c r="E18">
        <v>0</v>
      </c>
    </row>
    <row r="19" spans="1:5" x14ac:dyDescent="0.25">
      <c r="A19" s="2">
        <f t="shared" si="0"/>
        <v>40612</v>
      </c>
      <c r="B19">
        <v>69</v>
      </c>
      <c r="C19" s="11">
        <v>0.14402713056999999</v>
      </c>
      <c r="D19">
        <v>0</v>
      </c>
      <c r="E19">
        <v>0</v>
      </c>
    </row>
    <row r="20" spans="1:5" x14ac:dyDescent="0.25">
      <c r="A20" s="2">
        <f t="shared" si="0"/>
        <v>40616</v>
      </c>
      <c r="B20">
        <v>73</v>
      </c>
      <c r="C20" s="11">
        <v>0.11963840652999999</v>
      </c>
      <c r="D20">
        <v>0</v>
      </c>
      <c r="E20">
        <v>0</v>
      </c>
    </row>
    <row r="21" spans="1:5" x14ac:dyDescent="0.25">
      <c r="A21" s="2">
        <f t="shared" si="0"/>
        <v>40620</v>
      </c>
      <c r="B21">
        <v>77</v>
      </c>
      <c r="C21" s="11">
        <v>0.142542800617</v>
      </c>
      <c r="D21">
        <v>0</v>
      </c>
      <c r="E21">
        <v>0</v>
      </c>
    </row>
    <row r="22" spans="1:5" x14ac:dyDescent="0.25">
      <c r="A22" s="2">
        <f t="shared" si="0"/>
        <v>40624</v>
      </c>
      <c r="B22">
        <v>81</v>
      </c>
      <c r="C22" s="11">
        <v>0.147478343338</v>
      </c>
      <c r="D22">
        <v>0</v>
      </c>
      <c r="E22">
        <v>0</v>
      </c>
    </row>
    <row r="23" spans="1:5" x14ac:dyDescent="0.25">
      <c r="A23" s="2">
        <f t="shared" si="0"/>
        <v>40628</v>
      </c>
      <c r="B23">
        <v>85</v>
      </c>
      <c r="C23" s="11">
        <v>0.151499536815</v>
      </c>
      <c r="D23">
        <v>0</v>
      </c>
      <c r="E23">
        <v>0</v>
      </c>
    </row>
    <row r="24" spans="1:5" x14ac:dyDescent="0.25">
      <c r="A24" s="2">
        <f t="shared" si="0"/>
        <v>40632</v>
      </c>
      <c r="B24">
        <v>89</v>
      </c>
      <c r="C24" s="11">
        <v>0.15788956661699999</v>
      </c>
      <c r="D24">
        <v>0</v>
      </c>
      <c r="E24">
        <v>0</v>
      </c>
    </row>
    <row r="25" spans="1:5" x14ac:dyDescent="0.25">
      <c r="A25" s="2">
        <f t="shared" si="0"/>
        <v>40636</v>
      </c>
      <c r="B25">
        <v>93</v>
      </c>
      <c r="C25" s="11">
        <v>0.19241210441100001</v>
      </c>
      <c r="D25">
        <v>0</v>
      </c>
      <c r="E25">
        <v>0</v>
      </c>
    </row>
    <row r="26" spans="1:5" x14ac:dyDescent="0.25">
      <c r="A26" s="2">
        <f t="shared" si="0"/>
        <v>40640</v>
      </c>
      <c r="B26">
        <v>97</v>
      </c>
      <c r="C26" s="11">
        <v>0.39842457470300002</v>
      </c>
      <c r="D26">
        <v>0</v>
      </c>
      <c r="E26">
        <v>0</v>
      </c>
    </row>
    <row r="27" spans="1:5" x14ac:dyDescent="0.25">
      <c r="A27" s="2">
        <f t="shared" si="0"/>
        <v>40644</v>
      </c>
      <c r="B27">
        <v>101</v>
      </c>
      <c r="C27" s="11">
        <v>0.72116527963200006</v>
      </c>
      <c r="D27">
        <v>0</v>
      </c>
      <c r="E27">
        <v>0</v>
      </c>
    </row>
    <row r="28" spans="1:5" x14ac:dyDescent="0.25">
      <c r="A28" s="2">
        <f t="shared" si="0"/>
        <v>40648</v>
      </c>
      <c r="B28">
        <v>105</v>
      </c>
      <c r="C28" s="11">
        <v>0.14307839165</v>
      </c>
      <c r="D28">
        <v>0</v>
      </c>
      <c r="E28">
        <v>0</v>
      </c>
    </row>
    <row r="29" spans="1:5" x14ac:dyDescent="0.25">
      <c r="A29" s="2">
        <f t="shared" si="0"/>
        <v>40652</v>
      </c>
      <c r="B29">
        <v>109</v>
      </c>
      <c r="C29" s="11">
        <v>0.57038082604499996</v>
      </c>
      <c r="D29">
        <v>0</v>
      </c>
      <c r="E29">
        <v>0</v>
      </c>
    </row>
    <row r="30" spans="1:5" x14ac:dyDescent="0.25">
      <c r="A30" s="2">
        <f t="shared" si="0"/>
        <v>40656</v>
      </c>
      <c r="B30">
        <v>113</v>
      </c>
      <c r="C30" s="11">
        <v>0.72480860863700003</v>
      </c>
      <c r="D30">
        <v>0</v>
      </c>
      <c r="E30">
        <v>0</v>
      </c>
    </row>
    <row r="31" spans="1:5" x14ac:dyDescent="0.25">
      <c r="A31" s="2">
        <f t="shared" si="0"/>
        <v>40660</v>
      </c>
      <c r="B31">
        <v>117</v>
      </c>
      <c r="C31" s="11">
        <v>0.72210917641999994</v>
      </c>
      <c r="D31">
        <v>0</v>
      </c>
      <c r="E31">
        <v>0</v>
      </c>
    </row>
    <row r="32" spans="1:5" x14ac:dyDescent="0.25">
      <c r="A32" s="2">
        <f t="shared" si="0"/>
        <v>40664</v>
      </c>
      <c r="B32">
        <v>121</v>
      </c>
      <c r="C32" s="11">
        <v>0.8220296661380001</v>
      </c>
      <c r="D32">
        <v>0</v>
      </c>
      <c r="E32">
        <v>0</v>
      </c>
    </row>
    <row r="33" spans="1:5" x14ac:dyDescent="0.25">
      <c r="A33" s="2">
        <f t="shared" si="0"/>
        <v>40668</v>
      </c>
      <c r="B33">
        <v>125</v>
      </c>
      <c r="C33" s="11">
        <v>0.76715537701299996</v>
      </c>
      <c r="D33">
        <v>0</v>
      </c>
      <c r="E33">
        <v>0</v>
      </c>
    </row>
    <row r="34" spans="1:5" x14ac:dyDescent="0.25">
      <c r="A34" s="2">
        <f t="shared" si="0"/>
        <v>40672</v>
      </c>
      <c r="B34">
        <v>129</v>
      </c>
      <c r="C34" s="11">
        <v>0.69275659680500001</v>
      </c>
      <c r="D34">
        <v>0</v>
      </c>
      <c r="E34">
        <v>0</v>
      </c>
    </row>
    <row r="35" spans="1:5" x14ac:dyDescent="0.25">
      <c r="A35" s="2">
        <f t="shared" si="0"/>
        <v>40676</v>
      </c>
      <c r="B35">
        <v>133</v>
      </c>
      <c r="C35" s="11">
        <v>1.0954738309200001</v>
      </c>
      <c r="D35">
        <v>0</v>
      </c>
      <c r="E35">
        <v>0</v>
      </c>
    </row>
    <row r="36" spans="1:5" x14ac:dyDescent="0.25">
      <c r="A36" s="2">
        <f t="shared" si="0"/>
        <v>40680</v>
      </c>
      <c r="B36">
        <v>137</v>
      </c>
      <c r="C36" s="11">
        <v>1.1682646269099999</v>
      </c>
      <c r="D36">
        <v>0</v>
      </c>
      <c r="E36">
        <v>0</v>
      </c>
    </row>
    <row r="37" spans="1:5" x14ac:dyDescent="0.25">
      <c r="A37" s="2">
        <f t="shared" si="0"/>
        <v>40684</v>
      </c>
      <c r="B37">
        <v>141</v>
      </c>
      <c r="C37" s="11">
        <v>0.44257341527599997</v>
      </c>
      <c r="D37">
        <v>0</v>
      </c>
      <c r="E37">
        <v>0</v>
      </c>
    </row>
    <row r="38" spans="1:5" x14ac:dyDescent="0.25">
      <c r="A38" s="2">
        <f t="shared" si="0"/>
        <v>40688</v>
      </c>
      <c r="B38">
        <v>145</v>
      </c>
      <c r="C38" s="11">
        <v>2.3122612602400001</v>
      </c>
      <c r="D38">
        <v>1.9483333333333332E-2</v>
      </c>
      <c r="E38">
        <v>0</v>
      </c>
    </row>
    <row r="39" spans="1:5" x14ac:dyDescent="0.25">
      <c r="A39" s="2">
        <f t="shared" si="0"/>
        <v>40692</v>
      </c>
      <c r="B39">
        <v>149</v>
      </c>
      <c r="C39" s="11">
        <v>0.876862020844</v>
      </c>
      <c r="D39">
        <v>0.30394333333333334</v>
      </c>
      <c r="E39">
        <v>2.6416666666666665E-2</v>
      </c>
    </row>
    <row r="40" spans="1:5" x14ac:dyDescent="0.25">
      <c r="A40" s="2">
        <f t="shared" si="0"/>
        <v>40696</v>
      </c>
      <c r="B40">
        <v>153</v>
      </c>
      <c r="C40" s="11">
        <v>3.56364175115</v>
      </c>
      <c r="D40">
        <v>2.8836666666666666</v>
      </c>
      <c r="E40">
        <v>0.40646499999999997</v>
      </c>
    </row>
    <row r="41" spans="1:5" x14ac:dyDescent="0.25">
      <c r="A41" s="2">
        <f t="shared" si="0"/>
        <v>40700</v>
      </c>
      <c r="B41">
        <v>157</v>
      </c>
      <c r="C41" s="11">
        <v>4.0497935942899996</v>
      </c>
      <c r="D41">
        <v>4.3193333333333337</v>
      </c>
      <c r="E41">
        <v>3.6591666666666667</v>
      </c>
    </row>
    <row r="42" spans="1:5" x14ac:dyDescent="0.25">
      <c r="A42" s="2">
        <f t="shared" si="0"/>
        <v>40704</v>
      </c>
      <c r="B42">
        <v>161</v>
      </c>
      <c r="C42" s="11">
        <v>2.38102436472</v>
      </c>
      <c r="D42">
        <v>4.7233333333333327</v>
      </c>
      <c r="E42">
        <v>5.0883333333333338</v>
      </c>
    </row>
    <row r="43" spans="1:5" x14ac:dyDescent="0.25">
      <c r="A43" s="2">
        <f t="shared" si="0"/>
        <v>40708</v>
      </c>
      <c r="B43">
        <v>165</v>
      </c>
      <c r="C43" s="11">
        <v>3.1201721829499998</v>
      </c>
      <c r="D43">
        <v>5.5083333333333337</v>
      </c>
      <c r="E43">
        <v>5.4166666666666661</v>
      </c>
    </row>
    <row r="44" spans="1:5" x14ac:dyDescent="0.25">
      <c r="A44" s="2">
        <f t="shared" si="0"/>
        <v>40712</v>
      </c>
      <c r="B44">
        <v>169</v>
      </c>
      <c r="C44" s="11">
        <v>0.25656458632899998</v>
      </c>
      <c r="D44">
        <v>6.0266666666666664</v>
      </c>
      <c r="E44">
        <v>5.9466666666666663</v>
      </c>
    </row>
    <row r="45" spans="1:5" x14ac:dyDescent="0.25">
      <c r="A45" s="2">
        <f t="shared" si="0"/>
        <v>40716</v>
      </c>
      <c r="B45">
        <v>173</v>
      </c>
      <c r="C45" s="11">
        <v>4.4666354959099994</v>
      </c>
      <c r="D45">
        <v>6.3116666666666674</v>
      </c>
      <c r="E45">
        <v>6.2399999999999993</v>
      </c>
    </row>
    <row r="46" spans="1:5" x14ac:dyDescent="0.25">
      <c r="A46" s="2">
        <f t="shared" si="0"/>
        <v>40720</v>
      </c>
      <c r="B46">
        <v>177</v>
      </c>
      <c r="C46" s="11">
        <v>4.4673436865299996</v>
      </c>
      <c r="D46">
        <v>6.6166666666666671</v>
      </c>
      <c r="E46">
        <v>6.3916666666666675</v>
      </c>
    </row>
    <row r="47" spans="1:5" x14ac:dyDescent="0.25">
      <c r="A47" s="2">
        <f t="shared" si="0"/>
        <v>40724</v>
      </c>
      <c r="B47">
        <v>181</v>
      </c>
      <c r="C47" s="11">
        <v>4.8014459587499996</v>
      </c>
      <c r="D47">
        <v>6.9716666666666658</v>
      </c>
      <c r="E47">
        <v>6.54</v>
      </c>
    </row>
    <row r="48" spans="1:5" x14ac:dyDescent="0.25">
      <c r="A48" s="2">
        <f>A47+4</f>
        <v>40728</v>
      </c>
      <c r="B48">
        <v>185</v>
      </c>
      <c r="C48" s="11">
        <v>4.8793160238900004</v>
      </c>
      <c r="D48">
        <v>7.2500000000000009</v>
      </c>
      <c r="E48">
        <v>6.7349999999999994</v>
      </c>
    </row>
    <row r="49" spans="1:5" x14ac:dyDescent="0.25">
      <c r="A49" s="2">
        <f t="shared" si="0"/>
        <v>40732</v>
      </c>
      <c r="B49">
        <v>189</v>
      </c>
      <c r="C49" s="11">
        <v>4.7727882350300002</v>
      </c>
      <c r="D49">
        <v>7.4316666666666675</v>
      </c>
      <c r="E49">
        <v>6.9</v>
      </c>
    </row>
    <row r="50" spans="1:5" x14ac:dyDescent="0.25">
      <c r="A50" s="2">
        <f t="shared" si="0"/>
        <v>40736</v>
      </c>
      <c r="B50">
        <v>193</v>
      </c>
      <c r="C50" s="11">
        <v>2.8651758355799997</v>
      </c>
      <c r="D50">
        <v>7.5466666666666669</v>
      </c>
      <c r="E50">
        <v>6.9899999999999993</v>
      </c>
    </row>
    <row r="51" spans="1:5" x14ac:dyDescent="0.25">
      <c r="A51" s="2">
        <f t="shared" si="0"/>
        <v>40740</v>
      </c>
      <c r="B51">
        <v>197</v>
      </c>
      <c r="C51" s="11">
        <v>4.6300291082599996</v>
      </c>
      <c r="D51">
        <v>7.6583333333333332</v>
      </c>
      <c r="E51">
        <v>7.0250000000000004</v>
      </c>
    </row>
    <row r="52" spans="1:5" x14ac:dyDescent="0.25">
      <c r="A52" s="2">
        <f t="shared" si="0"/>
        <v>40744</v>
      </c>
      <c r="B52">
        <v>201</v>
      </c>
      <c r="C52" s="11">
        <v>4.7656111867700002</v>
      </c>
      <c r="D52">
        <v>7.7250000000000005</v>
      </c>
      <c r="E52">
        <v>6.9999999999999991</v>
      </c>
    </row>
    <row r="53" spans="1:5" x14ac:dyDescent="0.25">
      <c r="A53" s="2">
        <f t="shared" si="0"/>
        <v>40748</v>
      </c>
      <c r="B53">
        <v>205</v>
      </c>
      <c r="C53" s="11">
        <v>4.8194511957000001</v>
      </c>
      <c r="D53">
        <v>7.7450000000000001</v>
      </c>
      <c r="E53">
        <v>6.9249999999999998</v>
      </c>
    </row>
    <row r="54" spans="1:5" x14ac:dyDescent="0.25">
      <c r="A54" s="2">
        <f t="shared" si="0"/>
        <v>40752</v>
      </c>
      <c r="B54">
        <v>209</v>
      </c>
      <c r="C54" s="11">
        <v>4.9326803527400003</v>
      </c>
      <c r="D54">
        <v>7.751666666666666</v>
      </c>
      <c r="E54">
        <v>6.828333333333334</v>
      </c>
    </row>
    <row r="55" spans="1:5" x14ac:dyDescent="0.25">
      <c r="A55" s="2">
        <f t="shared" si="0"/>
        <v>40756</v>
      </c>
      <c r="B55">
        <v>213</v>
      </c>
      <c r="C55" s="11">
        <v>4.7968261124199998</v>
      </c>
      <c r="D55">
        <v>7.7316666666666665</v>
      </c>
      <c r="E55">
        <v>6.6966666666666663</v>
      </c>
    </row>
    <row r="56" spans="1:5" x14ac:dyDescent="0.25">
      <c r="A56" s="2">
        <f t="shared" si="0"/>
        <v>40760</v>
      </c>
      <c r="B56">
        <v>217</v>
      </c>
      <c r="C56" s="11">
        <v>2.3215278665799999</v>
      </c>
      <c r="D56">
        <v>7.7</v>
      </c>
      <c r="E56">
        <v>6.5216666666666665</v>
      </c>
    </row>
    <row r="57" spans="1:5" x14ac:dyDescent="0.25">
      <c r="A57" s="2">
        <f t="shared" si="0"/>
        <v>40764</v>
      </c>
      <c r="B57">
        <v>221</v>
      </c>
      <c r="C57" s="11">
        <v>4.4902430344800006</v>
      </c>
      <c r="D57">
        <v>7.6533333333333333</v>
      </c>
      <c r="E57">
        <v>6.3666666666666671</v>
      </c>
    </row>
    <row r="58" spans="1:5" x14ac:dyDescent="0.25">
      <c r="A58" s="2">
        <f t="shared" si="0"/>
        <v>40768</v>
      </c>
      <c r="B58">
        <v>225</v>
      </c>
      <c r="C58" s="11">
        <v>3.19621435615</v>
      </c>
      <c r="D58">
        <v>7.5933333333333328</v>
      </c>
      <c r="E58">
        <v>6.2116666666666669</v>
      </c>
    </row>
    <row r="59" spans="1:5" x14ac:dyDescent="0.25">
      <c r="A59" s="2">
        <f t="shared" si="0"/>
        <v>40772</v>
      </c>
      <c r="B59">
        <v>229</v>
      </c>
      <c r="C59" s="11">
        <v>4.3855863612599997</v>
      </c>
      <c r="D59">
        <v>7.5250000000000004</v>
      </c>
      <c r="E59">
        <v>6.0349999999999993</v>
      </c>
    </row>
    <row r="60" spans="1:5" x14ac:dyDescent="0.25">
      <c r="A60" s="2">
        <f t="shared" si="0"/>
        <v>40776</v>
      </c>
      <c r="B60">
        <v>233</v>
      </c>
      <c r="C60" s="11">
        <v>4.3095273435700001</v>
      </c>
      <c r="D60">
        <v>7.4466666666666654</v>
      </c>
      <c r="E60">
        <v>5.871666666666667</v>
      </c>
    </row>
    <row r="61" spans="1:5" x14ac:dyDescent="0.25">
      <c r="A61" s="2">
        <f t="shared" si="0"/>
        <v>40780</v>
      </c>
      <c r="B61">
        <v>237</v>
      </c>
      <c r="C61" s="11">
        <v>4.28125561444</v>
      </c>
      <c r="D61">
        <v>7.3316666666666661</v>
      </c>
      <c r="E61">
        <v>5.7</v>
      </c>
    </row>
    <row r="62" spans="1:5" x14ac:dyDescent="0.25">
      <c r="A62" s="2">
        <f t="shared" si="0"/>
        <v>40784</v>
      </c>
      <c r="B62">
        <v>241</v>
      </c>
      <c r="C62" s="11">
        <v>3.9661777146699997</v>
      </c>
      <c r="D62">
        <v>7.0216666666666665</v>
      </c>
      <c r="E62">
        <v>5.5166666666666657</v>
      </c>
    </row>
    <row r="63" spans="1:5" x14ac:dyDescent="0.25">
      <c r="A63" s="2">
        <f t="shared" si="0"/>
        <v>40788</v>
      </c>
      <c r="B63">
        <v>245</v>
      </c>
      <c r="C63" s="11">
        <v>2.7491610626300003</v>
      </c>
      <c r="D63">
        <v>6.9283333333333337</v>
      </c>
      <c r="E63">
        <v>5.2166666666666668</v>
      </c>
    </row>
    <row r="64" spans="1:5" x14ac:dyDescent="0.25">
      <c r="A64" s="2">
        <f t="shared" si="0"/>
        <v>40792</v>
      </c>
      <c r="B64">
        <v>249</v>
      </c>
      <c r="C64" s="11">
        <v>4.0646403844600005</v>
      </c>
      <c r="D64">
        <v>6.89</v>
      </c>
      <c r="E64">
        <v>5.0966666666666676</v>
      </c>
    </row>
    <row r="65" spans="1:5" x14ac:dyDescent="0.25">
      <c r="A65" s="2">
        <f t="shared" si="0"/>
        <v>40796</v>
      </c>
      <c r="B65">
        <v>253</v>
      </c>
      <c r="C65" s="11">
        <v>3.5161927460999998</v>
      </c>
      <c r="D65">
        <v>6.8683333333333341</v>
      </c>
      <c r="E65">
        <v>4.9916666666666663</v>
      </c>
    </row>
    <row r="66" spans="1:5" x14ac:dyDescent="0.25">
      <c r="A66" s="2">
        <f t="shared" si="0"/>
        <v>40800</v>
      </c>
      <c r="B66">
        <v>257</v>
      </c>
      <c r="C66" s="11">
        <v>3.3041564931000003</v>
      </c>
      <c r="D66">
        <v>6.8633333333333342</v>
      </c>
      <c r="E66">
        <v>4.8916666666666666</v>
      </c>
    </row>
    <row r="67" spans="1:5" x14ac:dyDescent="0.25">
      <c r="A67" s="2">
        <f t="shared" si="0"/>
        <v>40804</v>
      </c>
      <c r="B67">
        <v>261</v>
      </c>
      <c r="C67" s="11">
        <v>2.5240670913300001</v>
      </c>
      <c r="D67">
        <v>6.8400000000000007</v>
      </c>
      <c r="E67">
        <v>4.8783333333333339</v>
      </c>
    </row>
    <row r="68" spans="1:5" x14ac:dyDescent="0.25">
      <c r="A68" s="2">
        <f t="shared" ref="A68:A93" si="1">A67+4</f>
        <v>40808</v>
      </c>
      <c r="B68">
        <v>265</v>
      </c>
      <c r="C68" s="11">
        <v>1.48162292064</v>
      </c>
      <c r="D68">
        <v>6.8250000000000002</v>
      </c>
      <c r="E68">
        <v>4.851667</v>
      </c>
    </row>
    <row r="69" spans="1:5" x14ac:dyDescent="0.25">
      <c r="A69" s="2">
        <f t="shared" si="1"/>
        <v>40812</v>
      </c>
      <c r="B69">
        <v>269</v>
      </c>
      <c r="C69" s="11">
        <v>1.6175089706400001</v>
      </c>
      <c r="D69">
        <v>6.7700000000000005</v>
      </c>
      <c r="E69">
        <v>4.833333333333333</v>
      </c>
    </row>
    <row r="70" spans="1:5" x14ac:dyDescent="0.25">
      <c r="A70" s="2">
        <f t="shared" si="1"/>
        <v>40816</v>
      </c>
      <c r="B70">
        <v>273</v>
      </c>
      <c r="C70" s="11">
        <v>1.1147865372400001</v>
      </c>
      <c r="D70">
        <v>6.7316666666666665</v>
      </c>
      <c r="E70">
        <v>4.7749999999999995</v>
      </c>
    </row>
    <row r="71" spans="1:5" x14ac:dyDescent="0.25">
      <c r="A71" s="2">
        <f t="shared" si="1"/>
        <v>40820</v>
      </c>
      <c r="B71">
        <v>277</v>
      </c>
      <c r="C71" s="11">
        <v>0.80351273050500005</v>
      </c>
      <c r="D71">
        <v>6.6616666666666653</v>
      </c>
      <c r="E71">
        <v>4.7249999999999996</v>
      </c>
    </row>
    <row r="72" spans="1:5" x14ac:dyDescent="0.25">
      <c r="A72" s="2">
        <f t="shared" si="1"/>
        <v>40824</v>
      </c>
      <c r="B72">
        <v>281</v>
      </c>
      <c r="C72" s="11">
        <v>0.74451575818000004</v>
      </c>
      <c r="D72">
        <v>6.64</v>
      </c>
      <c r="E72">
        <v>4.625</v>
      </c>
    </row>
    <row r="73" spans="1:5" x14ac:dyDescent="0.25">
      <c r="A73" s="2">
        <f t="shared" si="1"/>
        <v>40828</v>
      </c>
      <c r="B73">
        <v>285</v>
      </c>
      <c r="C73" s="11">
        <v>0.54115222619500003</v>
      </c>
      <c r="D73">
        <v>6.6333333333333329</v>
      </c>
      <c r="E73">
        <v>4.586666666666666</v>
      </c>
    </row>
    <row r="74" spans="1:5" x14ac:dyDescent="0.25">
      <c r="A74" s="2">
        <f t="shared" si="1"/>
        <v>40832</v>
      </c>
      <c r="B74">
        <v>289</v>
      </c>
      <c r="C74" s="11">
        <v>0.56353728700500005</v>
      </c>
      <c r="D74">
        <v>6.6333333333333329</v>
      </c>
      <c r="E74">
        <v>4.586666666666666</v>
      </c>
    </row>
    <row r="75" spans="1:5" x14ac:dyDescent="0.25">
      <c r="A75" s="2">
        <f t="shared" si="1"/>
        <v>40836</v>
      </c>
      <c r="B75">
        <v>293</v>
      </c>
      <c r="C75" s="11">
        <v>0.68756698999300003</v>
      </c>
      <c r="D75">
        <v>6.6333333333333329</v>
      </c>
      <c r="E75">
        <v>4.586666666666666</v>
      </c>
    </row>
    <row r="76" spans="1:5" x14ac:dyDescent="0.25">
      <c r="A76" s="2">
        <f t="shared" si="1"/>
        <v>40840</v>
      </c>
      <c r="B76">
        <v>297</v>
      </c>
      <c r="C76" s="11">
        <v>0.58308036411200004</v>
      </c>
      <c r="D76">
        <v>6.6333333333333329</v>
      </c>
      <c r="E76">
        <v>4.586666666666666</v>
      </c>
    </row>
    <row r="77" spans="1:5" x14ac:dyDescent="0.25">
      <c r="A77" s="2">
        <f t="shared" si="1"/>
        <v>40844</v>
      </c>
      <c r="B77">
        <v>301</v>
      </c>
      <c r="C77" s="11">
        <v>0.67604068877900003</v>
      </c>
      <c r="D77">
        <v>6.6333333333333329</v>
      </c>
      <c r="E77">
        <v>4.586666666666666</v>
      </c>
    </row>
    <row r="78" spans="1:5" x14ac:dyDescent="0.25">
      <c r="A78" s="2">
        <f t="shared" si="1"/>
        <v>40848</v>
      </c>
      <c r="B78">
        <v>305</v>
      </c>
      <c r="C78" s="11">
        <v>0.60273316751100003</v>
      </c>
      <c r="D78">
        <v>6.6333333333333329</v>
      </c>
      <c r="E78">
        <v>4.586666666666666</v>
      </c>
    </row>
    <row r="79" spans="1:5" x14ac:dyDescent="0.25">
      <c r="A79" s="2">
        <f t="shared" si="1"/>
        <v>40852</v>
      </c>
      <c r="B79">
        <v>309</v>
      </c>
      <c r="C79" s="11">
        <v>0.60006710438299993</v>
      </c>
      <c r="D79">
        <v>6.6333333333333329</v>
      </c>
      <c r="E79">
        <v>4.586666666666666</v>
      </c>
    </row>
    <row r="80" spans="1:5" x14ac:dyDescent="0.25">
      <c r="A80" s="2">
        <f t="shared" si="1"/>
        <v>40856</v>
      </c>
      <c r="B80">
        <v>313</v>
      </c>
      <c r="C80" s="11">
        <v>0.62118505988399997</v>
      </c>
      <c r="D80">
        <v>6.6333333333333329</v>
      </c>
      <c r="E80">
        <v>4.586666666666666</v>
      </c>
    </row>
    <row r="81" spans="1:5" x14ac:dyDescent="0.25">
      <c r="A81" s="2">
        <f t="shared" si="1"/>
        <v>40860</v>
      </c>
      <c r="B81">
        <v>317</v>
      </c>
      <c r="C81" s="11">
        <v>0.45641352917600003</v>
      </c>
      <c r="D81">
        <v>6.6333333333333329</v>
      </c>
      <c r="E81">
        <v>4.586666666666666</v>
      </c>
    </row>
    <row r="82" spans="1:5" x14ac:dyDescent="0.25">
      <c r="A82" s="2">
        <f t="shared" si="1"/>
        <v>40864</v>
      </c>
      <c r="B82">
        <v>321</v>
      </c>
      <c r="C82" s="11">
        <v>0.39202863729100001</v>
      </c>
      <c r="D82">
        <v>6.6333333333333329</v>
      </c>
      <c r="E82">
        <v>4.586666666666666</v>
      </c>
    </row>
    <row r="83" spans="1:5" x14ac:dyDescent="0.25">
      <c r="A83" s="2">
        <f t="shared" si="1"/>
        <v>40868</v>
      </c>
      <c r="B83">
        <v>325</v>
      </c>
      <c r="C83" s="11">
        <v>0.37568555910500001</v>
      </c>
      <c r="D83">
        <v>6.6333333333333329</v>
      </c>
      <c r="E83">
        <v>4.586666666666666</v>
      </c>
    </row>
    <row r="84" spans="1:5" x14ac:dyDescent="0.25">
      <c r="A84" s="2">
        <f t="shared" si="1"/>
        <v>40872</v>
      </c>
      <c r="B84">
        <v>329</v>
      </c>
      <c r="C84" s="11">
        <v>0.43457490785399999</v>
      </c>
      <c r="D84">
        <v>6.6333333333333329</v>
      </c>
      <c r="E84">
        <v>4.586666666666666</v>
      </c>
    </row>
    <row r="85" spans="1:5" x14ac:dyDescent="0.25">
      <c r="A85" s="2">
        <f t="shared" si="1"/>
        <v>40876</v>
      </c>
      <c r="B85">
        <v>333</v>
      </c>
      <c r="C85" s="11">
        <v>0.521384755182</v>
      </c>
      <c r="D85">
        <v>6.6333333333333329</v>
      </c>
      <c r="E85">
        <v>4.586666666666666</v>
      </c>
    </row>
    <row r="86" spans="1:5" x14ac:dyDescent="0.25">
      <c r="A86" s="2">
        <f t="shared" si="1"/>
        <v>40880</v>
      </c>
      <c r="B86">
        <v>337</v>
      </c>
      <c r="C86" s="11">
        <v>0.71650830501700002</v>
      </c>
      <c r="D86">
        <v>6.6333333333333329</v>
      </c>
      <c r="E86">
        <v>4.586666666666666</v>
      </c>
    </row>
    <row r="87" spans="1:5" x14ac:dyDescent="0.25">
      <c r="A87" s="2">
        <f t="shared" si="1"/>
        <v>40884</v>
      </c>
      <c r="B87">
        <v>341</v>
      </c>
      <c r="C87" s="11">
        <v>1.10886055637</v>
      </c>
      <c r="D87">
        <v>6.6333333333333329</v>
      </c>
      <c r="E87">
        <v>4.586666666666666</v>
      </c>
    </row>
    <row r="88" spans="1:5" x14ac:dyDescent="0.25">
      <c r="A88" s="2">
        <f t="shared" si="1"/>
        <v>40888</v>
      </c>
      <c r="B88">
        <v>345</v>
      </c>
      <c r="C88" s="11">
        <v>0.66626183358200008</v>
      </c>
      <c r="D88">
        <v>6.6333333333333329</v>
      </c>
      <c r="E88">
        <v>4.586666666666666</v>
      </c>
    </row>
    <row r="89" spans="1:5" x14ac:dyDescent="0.25">
      <c r="A89" s="2">
        <f t="shared" si="1"/>
        <v>40892</v>
      </c>
      <c r="B89">
        <v>349</v>
      </c>
      <c r="C89" s="11">
        <v>0.51736922518799999</v>
      </c>
      <c r="D89">
        <v>4.4909999999999997</v>
      </c>
      <c r="E89">
        <v>4.586666666666666</v>
      </c>
    </row>
    <row r="90" spans="1:5" x14ac:dyDescent="0.25">
      <c r="A90" s="2">
        <f t="shared" si="1"/>
        <v>40896</v>
      </c>
      <c r="B90">
        <v>353</v>
      </c>
      <c r="C90" s="11">
        <v>0.48974767065699998</v>
      </c>
      <c r="D90">
        <v>3.2</v>
      </c>
      <c r="E90">
        <v>2.9013333333333327</v>
      </c>
    </row>
    <row r="91" spans="1:5" x14ac:dyDescent="0.25">
      <c r="A91" s="2">
        <f t="shared" si="1"/>
        <v>40900</v>
      </c>
      <c r="B91">
        <v>357</v>
      </c>
      <c r="C91" s="11">
        <v>0.69020594590100004</v>
      </c>
      <c r="D91">
        <v>2.1878660000000001</v>
      </c>
      <c r="E91">
        <v>1.216</v>
      </c>
    </row>
    <row r="92" spans="1:5" x14ac:dyDescent="0.25">
      <c r="A92" s="2">
        <f t="shared" si="1"/>
        <v>40904</v>
      </c>
      <c r="B92">
        <v>361</v>
      </c>
      <c r="C92" s="11">
        <v>0.71612220642000002</v>
      </c>
      <c r="D92">
        <v>1.2727999999999999</v>
      </c>
      <c r="E92">
        <v>0.87590000000000001</v>
      </c>
    </row>
    <row r="93" spans="1:5" x14ac:dyDescent="0.25">
      <c r="A93" s="2">
        <f t="shared" si="1"/>
        <v>40908</v>
      </c>
      <c r="B93">
        <v>365</v>
      </c>
      <c r="C93" s="11">
        <v>0.57386585952500002</v>
      </c>
      <c r="D93">
        <v>0</v>
      </c>
      <c r="E93">
        <v>1.6500000000000001E-2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B19" sqref="B19"/>
    </sheetView>
  </sheetViews>
  <sheetFormatPr defaultRowHeight="15" x14ac:dyDescent="0.25"/>
  <cols>
    <col min="1" max="1" width="12.140625" customWidth="1"/>
    <col min="2" max="2" width="101.5703125" customWidth="1"/>
  </cols>
  <sheetData>
    <row r="1" spans="1:2" x14ac:dyDescent="0.25">
      <c r="A1" s="12" t="s">
        <v>17</v>
      </c>
      <c r="B1" s="12" t="s">
        <v>18</v>
      </c>
    </row>
    <row r="2" spans="1:2" x14ac:dyDescent="0.25">
      <c r="A2" t="s">
        <v>161</v>
      </c>
      <c r="B2" t="s">
        <v>164</v>
      </c>
    </row>
    <row r="3" spans="1:2" x14ac:dyDescent="0.25">
      <c r="A3" t="s">
        <v>162</v>
      </c>
      <c r="B3" t="s">
        <v>165</v>
      </c>
    </row>
    <row r="4" spans="1:2" x14ac:dyDescent="0.25">
      <c r="A4" t="s">
        <v>163</v>
      </c>
      <c r="B4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7" sqref="B17"/>
    </sheetView>
  </sheetViews>
  <sheetFormatPr defaultRowHeight="15" x14ac:dyDescent="0.25"/>
  <cols>
    <col min="1" max="1" width="30" customWidth="1"/>
    <col min="2" max="2" width="102.42578125" customWidth="1"/>
  </cols>
  <sheetData>
    <row r="1" spans="1:2" x14ac:dyDescent="0.25">
      <c r="A1" s="12" t="s">
        <v>17</v>
      </c>
      <c r="B1" s="12" t="s">
        <v>18</v>
      </c>
    </row>
    <row r="2" spans="1:2" x14ac:dyDescent="0.25">
      <c r="A2" s="1" t="s">
        <v>98</v>
      </c>
      <c r="B2" t="s">
        <v>102</v>
      </c>
    </row>
    <row r="3" spans="1:2" x14ac:dyDescent="0.25">
      <c r="B3" t="s">
        <v>103</v>
      </c>
    </row>
    <row r="4" spans="1:2" x14ac:dyDescent="0.25">
      <c r="A4" t="s">
        <v>104</v>
      </c>
      <c r="B4" t="s">
        <v>107</v>
      </c>
    </row>
    <row r="5" spans="1:2" x14ac:dyDescent="0.25">
      <c r="A5" t="s">
        <v>95</v>
      </c>
      <c r="B5" t="s">
        <v>105</v>
      </c>
    </row>
    <row r="6" spans="1:2" x14ac:dyDescent="0.25">
      <c r="A6" t="s">
        <v>106</v>
      </c>
      <c r="B6" t="s">
        <v>108</v>
      </c>
    </row>
    <row r="7" spans="1:2" x14ac:dyDescent="0.25">
      <c r="A7" t="s">
        <v>109</v>
      </c>
      <c r="B7" t="s">
        <v>110</v>
      </c>
    </row>
    <row r="8" spans="1:2" x14ac:dyDescent="0.25">
      <c r="A8" t="s">
        <v>99</v>
      </c>
      <c r="B8" t="s">
        <v>111</v>
      </c>
    </row>
    <row r="9" spans="1:2" x14ac:dyDescent="0.25">
      <c r="A9" t="s">
        <v>100</v>
      </c>
      <c r="B9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H25" sqref="H25"/>
    </sheetView>
  </sheetViews>
  <sheetFormatPr defaultRowHeight="15" x14ac:dyDescent="0.25"/>
  <cols>
    <col min="1" max="1" width="12.5703125" customWidth="1"/>
    <col min="2" max="2" width="15.5703125" customWidth="1"/>
    <col min="3" max="3" width="15.140625" customWidth="1"/>
    <col min="4" max="4" width="14.85546875" customWidth="1"/>
    <col min="5" max="5" width="18" customWidth="1"/>
  </cols>
  <sheetData>
    <row r="1" spans="1:7" x14ac:dyDescent="0.25">
      <c r="A1" t="s">
        <v>115</v>
      </c>
      <c r="B1" t="s">
        <v>118</v>
      </c>
      <c r="C1" t="s">
        <v>119</v>
      </c>
      <c r="D1" t="s">
        <v>120</v>
      </c>
      <c r="E1" t="s">
        <v>121</v>
      </c>
    </row>
    <row r="2" spans="1:7" x14ac:dyDescent="0.25">
      <c r="A2">
        <v>1</v>
      </c>
      <c r="B2">
        <v>0.42</v>
      </c>
      <c r="C2">
        <v>0.46</v>
      </c>
      <c r="D2">
        <v>0.65</v>
      </c>
      <c r="E2">
        <v>0.62</v>
      </c>
      <c r="G2" t="s">
        <v>122</v>
      </c>
    </row>
    <row r="3" spans="1:7" x14ac:dyDescent="0.25">
      <c r="A3">
        <v>2</v>
      </c>
      <c r="B3" s="14">
        <v>0.56999999999999995</v>
      </c>
      <c r="C3" s="14">
        <v>0.59</v>
      </c>
      <c r="D3">
        <v>0.69</v>
      </c>
      <c r="E3">
        <v>0.74</v>
      </c>
    </row>
    <row r="4" spans="1:7" x14ac:dyDescent="0.25">
      <c r="A4">
        <v>3</v>
      </c>
      <c r="B4" s="14">
        <v>0.4</v>
      </c>
      <c r="C4" s="14">
        <v>0.46</v>
      </c>
      <c r="D4">
        <v>0.46</v>
      </c>
      <c r="E4">
        <v>0.6</v>
      </c>
    </row>
    <row r="5" spans="1:7" x14ac:dyDescent="0.25">
      <c r="A5">
        <v>4</v>
      </c>
      <c r="B5">
        <v>0.52</v>
      </c>
      <c r="C5">
        <v>0.51</v>
      </c>
      <c r="D5">
        <v>0.69</v>
      </c>
      <c r="E5">
        <v>0.69</v>
      </c>
    </row>
    <row r="6" spans="1:7" x14ac:dyDescent="0.25">
      <c r="A6">
        <v>5</v>
      </c>
      <c r="B6">
        <v>0.45</v>
      </c>
      <c r="C6">
        <v>0.46</v>
      </c>
      <c r="D6">
        <v>0.69</v>
      </c>
      <c r="E6">
        <v>0.61</v>
      </c>
    </row>
    <row r="7" spans="1:7" x14ac:dyDescent="0.25">
      <c r="A7">
        <v>6</v>
      </c>
      <c r="B7">
        <v>0.54</v>
      </c>
      <c r="C7">
        <v>0.56999999999999995</v>
      </c>
      <c r="D7">
        <v>0.6</v>
      </c>
      <c r="E7">
        <v>0.6</v>
      </c>
    </row>
    <row r="8" spans="1:7" x14ac:dyDescent="0.25">
      <c r="A8">
        <v>7</v>
      </c>
      <c r="B8">
        <v>0.43</v>
      </c>
      <c r="C8">
        <v>0.47</v>
      </c>
      <c r="D8">
        <v>0.65</v>
      </c>
      <c r="E8">
        <v>0.72</v>
      </c>
    </row>
    <row r="9" spans="1:7" x14ac:dyDescent="0.25">
      <c r="A9">
        <v>8</v>
      </c>
      <c r="B9">
        <v>0.68</v>
      </c>
      <c r="C9">
        <v>0.69</v>
      </c>
      <c r="D9">
        <v>0.65</v>
      </c>
      <c r="E9">
        <v>0.75</v>
      </c>
    </row>
    <row r="10" spans="1:7" x14ac:dyDescent="0.25">
      <c r="A10">
        <v>9</v>
      </c>
      <c r="B10">
        <v>0.73</v>
      </c>
      <c r="C10">
        <v>0.65</v>
      </c>
      <c r="D10">
        <v>0.65</v>
      </c>
      <c r="E10">
        <v>0.7</v>
      </c>
    </row>
    <row r="11" spans="1:7" x14ac:dyDescent="0.25">
      <c r="A11">
        <v>10</v>
      </c>
      <c r="B11">
        <v>0.5</v>
      </c>
      <c r="C11">
        <v>0.55000000000000004</v>
      </c>
      <c r="D11">
        <v>0.7</v>
      </c>
      <c r="E11">
        <v>0.73</v>
      </c>
    </row>
    <row r="12" spans="1:7" x14ac:dyDescent="0.25">
      <c r="A12">
        <v>11</v>
      </c>
      <c r="B12">
        <v>0.52</v>
      </c>
      <c r="C12">
        <v>0.51</v>
      </c>
      <c r="D12">
        <v>0.6</v>
      </c>
      <c r="E12">
        <v>0.7</v>
      </c>
    </row>
    <row r="13" spans="1:7" x14ac:dyDescent="0.25">
      <c r="A13">
        <v>12</v>
      </c>
      <c r="B13">
        <v>0.66</v>
      </c>
      <c r="C13">
        <v>0.64</v>
      </c>
      <c r="D13">
        <v>0.56999999999999995</v>
      </c>
      <c r="E13">
        <v>0.63</v>
      </c>
    </row>
    <row r="14" spans="1:7" x14ac:dyDescent="0.25">
      <c r="A14">
        <v>13</v>
      </c>
      <c r="B14">
        <v>0.61</v>
      </c>
      <c r="C14">
        <v>0.59</v>
      </c>
      <c r="D14">
        <v>0.71</v>
      </c>
      <c r="E14">
        <v>0.74</v>
      </c>
    </row>
    <row r="15" spans="1:7" x14ac:dyDescent="0.25">
      <c r="A15">
        <v>14</v>
      </c>
      <c r="B15">
        <v>0.67</v>
      </c>
      <c r="C15">
        <v>0.63</v>
      </c>
      <c r="D15">
        <v>0.63</v>
      </c>
      <c r="E15">
        <v>0.66</v>
      </c>
    </row>
    <row r="16" spans="1:7" x14ac:dyDescent="0.25">
      <c r="A16">
        <v>15</v>
      </c>
      <c r="B16">
        <v>0.59</v>
      </c>
      <c r="C16">
        <v>0.56000000000000005</v>
      </c>
      <c r="D16">
        <v>0.68</v>
      </c>
      <c r="E16">
        <v>0.67</v>
      </c>
    </row>
    <row r="17" spans="1:5" x14ac:dyDescent="0.25">
      <c r="A17">
        <v>16</v>
      </c>
      <c r="B17">
        <v>0.69</v>
      </c>
      <c r="C17">
        <v>0.68</v>
      </c>
      <c r="D17">
        <v>0.55000000000000004</v>
      </c>
      <c r="E17">
        <v>0.67</v>
      </c>
    </row>
    <row r="18" spans="1:5" x14ac:dyDescent="0.25">
      <c r="A18">
        <v>17</v>
      </c>
      <c r="B18">
        <v>0.53</v>
      </c>
      <c r="C18">
        <v>0.52</v>
      </c>
      <c r="D18">
        <v>0.7</v>
      </c>
      <c r="E18">
        <v>0.65</v>
      </c>
    </row>
    <row r="19" spans="1:5" x14ac:dyDescent="0.25">
      <c r="A19">
        <v>18</v>
      </c>
      <c r="B19">
        <v>0.65</v>
      </c>
      <c r="C19">
        <v>0.65</v>
      </c>
      <c r="D19">
        <v>0.63</v>
      </c>
      <c r="E19">
        <v>0.7</v>
      </c>
    </row>
    <row r="20" spans="1:5" x14ac:dyDescent="0.25">
      <c r="A20">
        <v>19</v>
      </c>
      <c r="B20">
        <v>0.47</v>
      </c>
      <c r="C20">
        <v>0.54</v>
      </c>
      <c r="D20">
        <v>0.64</v>
      </c>
      <c r="E20">
        <v>0.68</v>
      </c>
    </row>
    <row r="21" spans="1:5" x14ac:dyDescent="0.25">
      <c r="A21">
        <v>20</v>
      </c>
      <c r="B21">
        <v>0.56999999999999995</v>
      </c>
      <c r="C21">
        <v>0.56000000000000005</v>
      </c>
      <c r="D21">
        <v>0.57999999999999996</v>
      </c>
      <c r="E21">
        <v>0.64</v>
      </c>
    </row>
    <row r="22" spans="1:5" x14ac:dyDescent="0.25">
      <c r="A22">
        <v>21</v>
      </c>
      <c r="B22">
        <v>0.72</v>
      </c>
      <c r="C22">
        <v>0.64</v>
      </c>
      <c r="D22">
        <v>0.69</v>
      </c>
      <c r="E22">
        <v>0.69</v>
      </c>
    </row>
    <row r="23" spans="1:5" x14ac:dyDescent="0.25">
      <c r="A23">
        <v>22</v>
      </c>
      <c r="B23">
        <v>0.7</v>
      </c>
      <c r="C23">
        <v>0.62</v>
      </c>
      <c r="D23">
        <v>0.67</v>
      </c>
      <c r="E23">
        <v>0.72</v>
      </c>
    </row>
    <row r="24" spans="1:5" x14ac:dyDescent="0.25">
      <c r="A24">
        <v>23</v>
      </c>
      <c r="B24">
        <v>0.55000000000000004</v>
      </c>
      <c r="C24">
        <v>0.51</v>
      </c>
      <c r="D24">
        <v>0.64</v>
      </c>
      <c r="E24">
        <v>0.63</v>
      </c>
    </row>
    <row r="25" spans="1:5" x14ac:dyDescent="0.25">
      <c r="A25">
        <v>24</v>
      </c>
      <c r="B25">
        <v>0.56000000000000005</v>
      </c>
      <c r="C25">
        <v>0.47</v>
      </c>
      <c r="D25">
        <v>0.63</v>
      </c>
      <c r="E25">
        <v>0.63</v>
      </c>
    </row>
    <row r="26" spans="1:5" x14ac:dyDescent="0.25">
      <c r="A26">
        <v>25</v>
      </c>
      <c r="B26">
        <v>0.69</v>
      </c>
      <c r="C26">
        <v>0.62</v>
      </c>
      <c r="D26">
        <v>0.71</v>
      </c>
      <c r="E26">
        <v>0.73</v>
      </c>
    </row>
    <row r="27" spans="1:5" x14ac:dyDescent="0.25">
      <c r="A27">
        <v>26</v>
      </c>
      <c r="B27">
        <v>0.71</v>
      </c>
      <c r="C27">
        <v>0.7</v>
      </c>
      <c r="D27">
        <v>0.66</v>
      </c>
      <c r="E27">
        <v>0.72</v>
      </c>
    </row>
    <row r="28" spans="1:5" x14ac:dyDescent="0.25">
      <c r="A28">
        <v>27</v>
      </c>
      <c r="B28">
        <v>0.64</v>
      </c>
      <c r="C28">
        <v>0.59</v>
      </c>
      <c r="D28">
        <v>0.54</v>
      </c>
      <c r="E28">
        <v>0.65</v>
      </c>
    </row>
    <row r="29" spans="1:5" x14ac:dyDescent="0.25">
      <c r="A29">
        <v>28</v>
      </c>
      <c r="B29">
        <v>0.61</v>
      </c>
      <c r="C29">
        <v>0.59</v>
      </c>
      <c r="D29">
        <v>0.57999999999999996</v>
      </c>
      <c r="E29">
        <v>0.61</v>
      </c>
    </row>
    <row r="30" spans="1:5" x14ac:dyDescent="0.25">
      <c r="A30">
        <v>29</v>
      </c>
      <c r="B30">
        <v>0.41</v>
      </c>
      <c r="C30">
        <v>0.47</v>
      </c>
      <c r="D30">
        <v>0.5</v>
      </c>
      <c r="E30">
        <v>0.52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H15" sqref="H15"/>
    </sheetView>
  </sheetViews>
  <sheetFormatPr defaultRowHeight="15" x14ac:dyDescent="0.25"/>
  <cols>
    <col min="1" max="1" width="28" customWidth="1"/>
    <col min="2" max="2" width="12.28515625" customWidth="1"/>
    <col min="3" max="4" width="10.28515625" customWidth="1"/>
    <col min="5" max="5" width="10" customWidth="1"/>
  </cols>
  <sheetData>
    <row r="1" spans="1:5" x14ac:dyDescent="0.25">
      <c r="B1" s="22" t="s">
        <v>123</v>
      </c>
      <c r="C1" s="22"/>
      <c r="D1" s="22"/>
      <c r="E1" s="22"/>
    </row>
    <row r="2" spans="1:5" x14ac:dyDescent="0.25">
      <c r="A2" t="s">
        <v>125</v>
      </c>
      <c r="B2" t="s">
        <v>91</v>
      </c>
      <c r="C2" t="s">
        <v>93</v>
      </c>
      <c r="D2" t="s">
        <v>116</v>
      </c>
      <c r="E2" t="s">
        <v>117</v>
      </c>
    </row>
    <row r="3" spans="1:5" x14ac:dyDescent="0.25">
      <c r="A3">
        <v>0.3</v>
      </c>
      <c r="B3" s="15">
        <v>0</v>
      </c>
      <c r="C3" s="15">
        <v>0</v>
      </c>
      <c r="D3" s="15">
        <v>0</v>
      </c>
      <c r="E3" s="15">
        <v>0</v>
      </c>
    </row>
    <row r="4" spans="1:5" x14ac:dyDescent="0.25">
      <c r="A4">
        <v>0.35</v>
      </c>
      <c r="B4" s="15">
        <v>0</v>
      </c>
      <c r="C4" s="15">
        <v>0</v>
      </c>
      <c r="D4" s="15">
        <v>0</v>
      </c>
      <c r="E4" s="15">
        <v>0</v>
      </c>
    </row>
    <row r="5" spans="1:5" x14ac:dyDescent="0.25">
      <c r="A5">
        <v>0.4</v>
      </c>
      <c r="B5" s="15">
        <v>1</v>
      </c>
      <c r="C5" s="15">
        <v>0</v>
      </c>
      <c r="D5" s="15">
        <v>0</v>
      </c>
      <c r="E5" s="15">
        <v>0</v>
      </c>
    </row>
    <row r="6" spans="1:5" x14ac:dyDescent="0.25">
      <c r="A6">
        <v>0.45</v>
      </c>
      <c r="B6" s="15">
        <v>4</v>
      </c>
      <c r="C6" s="15">
        <v>0</v>
      </c>
      <c r="D6" s="15">
        <v>0</v>
      </c>
      <c r="E6" s="15">
        <v>0</v>
      </c>
    </row>
    <row r="7" spans="1:5" x14ac:dyDescent="0.25">
      <c r="A7">
        <v>0.5</v>
      </c>
      <c r="B7" s="15">
        <v>2</v>
      </c>
      <c r="C7" s="15">
        <v>6</v>
      </c>
      <c r="D7" s="15">
        <v>2</v>
      </c>
      <c r="E7" s="15">
        <v>0</v>
      </c>
    </row>
    <row r="8" spans="1:5" x14ac:dyDescent="0.25">
      <c r="A8">
        <v>0.55000000000000004</v>
      </c>
      <c r="B8" s="15">
        <v>5</v>
      </c>
      <c r="C8" s="15">
        <v>6</v>
      </c>
      <c r="D8" s="15">
        <v>2</v>
      </c>
      <c r="E8" s="15">
        <v>1</v>
      </c>
    </row>
    <row r="9" spans="1:5" x14ac:dyDescent="0.25">
      <c r="A9">
        <v>0.6</v>
      </c>
      <c r="B9" s="15">
        <v>4</v>
      </c>
      <c r="C9" s="15">
        <v>7</v>
      </c>
      <c r="D9" s="15">
        <v>5</v>
      </c>
      <c r="E9" s="15">
        <v>2</v>
      </c>
    </row>
    <row r="10" spans="1:5" x14ac:dyDescent="0.25">
      <c r="A10">
        <v>0.65</v>
      </c>
      <c r="B10" s="15">
        <v>4</v>
      </c>
      <c r="C10" s="15">
        <v>7</v>
      </c>
      <c r="D10" s="15">
        <v>9</v>
      </c>
      <c r="E10" s="15">
        <v>9</v>
      </c>
    </row>
    <row r="11" spans="1:5" x14ac:dyDescent="0.25">
      <c r="A11">
        <v>0.7</v>
      </c>
      <c r="B11" s="15">
        <v>6</v>
      </c>
      <c r="C11" s="15">
        <v>3</v>
      </c>
      <c r="D11" s="15">
        <v>9</v>
      </c>
      <c r="E11" s="15">
        <v>9</v>
      </c>
    </row>
    <row r="12" spans="1:5" x14ac:dyDescent="0.25">
      <c r="A12">
        <v>0.75</v>
      </c>
      <c r="B12" s="15">
        <v>3</v>
      </c>
      <c r="C12" s="15">
        <v>0</v>
      </c>
      <c r="D12" s="15">
        <v>2</v>
      </c>
      <c r="E12" s="15">
        <v>8</v>
      </c>
    </row>
    <row r="13" spans="1:5" x14ac:dyDescent="0.25">
      <c r="A13">
        <v>0.8</v>
      </c>
      <c r="B13" s="15">
        <v>0</v>
      </c>
      <c r="C13" s="15">
        <v>0</v>
      </c>
      <c r="D13" s="15">
        <v>0</v>
      </c>
      <c r="E13" s="15">
        <v>0</v>
      </c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4"/>
  <sheetViews>
    <sheetView workbookViewId="0">
      <selection activeCell="I9" sqref="I9"/>
    </sheetView>
  </sheetViews>
  <sheetFormatPr defaultRowHeight="15" x14ac:dyDescent="0.25"/>
  <cols>
    <col min="1" max="1" width="16.5703125" style="3" customWidth="1"/>
    <col min="2" max="2" width="28.5703125" customWidth="1"/>
    <col min="3" max="3" width="11.85546875" customWidth="1"/>
    <col min="4" max="4" width="12.7109375" customWidth="1"/>
    <col min="5" max="5" width="11.28515625" customWidth="1"/>
    <col min="6" max="6" width="9.85546875" customWidth="1"/>
  </cols>
  <sheetData>
    <row r="1" spans="1:6" ht="17.25" x14ac:dyDescent="0.25">
      <c r="B1" t="s">
        <v>126</v>
      </c>
      <c r="C1" s="22" t="s">
        <v>127</v>
      </c>
      <c r="D1" s="22"/>
      <c r="E1" s="22"/>
      <c r="F1" s="22"/>
    </row>
    <row r="2" spans="1:6" x14ac:dyDescent="0.25">
      <c r="A2" s="3" t="s">
        <v>19</v>
      </c>
      <c r="B2" t="s">
        <v>124</v>
      </c>
      <c r="C2" t="s">
        <v>91</v>
      </c>
      <c r="D2" t="s">
        <v>93</v>
      </c>
      <c r="E2" t="s">
        <v>116</v>
      </c>
      <c r="F2" t="s">
        <v>117</v>
      </c>
    </row>
    <row r="3" spans="1:6" x14ac:dyDescent="0.25">
      <c r="A3" s="17">
        <v>39921</v>
      </c>
      <c r="B3" s="18">
        <v>78.437666190000002</v>
      </c>
      <c r="C3" s="18">
        <v>90.96</v>
      </c>
      <c r="D3" s="18">
        <v>53.46</v>
      </c>
      <c r="E3" s="18">
        <v>55.006340000000002</v>
      </c>
      <c r="F3" s="18">
        <v>72.14</v>
      </c>
    </row>
    <row r="4" spans="1:6" x14ac:dyDescent="0.25">
      <c r="A4" s="17">
        <v>39922</v>
      </c>
      <c r="B4" s="18">
        <v>59.182210229999995</v>
      </c>
      <c r="C4" s="18">
        <v>79</v>
      </c>
      <c r="D4" s="18">
        <v>45.77</v>
      </c>
      <c r="E4" s="18">
        <v>47.093330000000002</v>
      </c>
      <c r="F4" s="18">
        <v>51.43</v>
      </c>
    </row>
    <row r="5" spans="1:6" x14ac:dyDescent="0.25">
      <c r="A5" s="17">
        <v>39923</v>
      </c>
      <c r="B5" s="18">
        <v>48.70497684</v>
      </c>
      <c r="C5" s="18">
        <v>68.260000000000005</v>
      </c>
      <c r="D5" s="18">
        <v>39.42</v>
      </c>
      <c r="E5" s="18">
        <v>40.559179999999998</v>
      </c>
      <c r="F5" s="18">
        <v>36.380000000000003</v>
      </c>
    </row>
    <row r="6" spans="1:6" x14ac:dyDescent="0.25">
      <c r="A6" s="17">
        <v>39925</v>
      </c>
      <c r="B6" s="18">
        <v>30.015857820000001</v>
      </c>
      <c r="C6" s="18">
        <v>49.26</v>
      </c>
      <c r="D6" s="18">
        <v>28.96</v>
      </c>
      <c r="E6" s="18">
        <v>29.795839999999998</v>
      </c>
      <c r="F6" s="18">
        <v>18.8</v>
      </c>
    </row>
    <row r="7" spans="1:6" x14ac:dyDescent="0.25">
      <c r="A7" s="17">
        <v>39926</v>
      </c>
      <c r="B7" s="18">
        <v>24.63565689</v>
      </c>
      <c r="C7" s="18">
        <v>41.03</v>
      </c>
      <c r="D7" s="18">
        <v>24.52</v>
      </c>
      <c r="E7" s="18">
        <v>25.227079999999997</v>
      </c>
      <c r="F7" s="18">
        <v>13.71</v>
      </c>
    </row>
    <row r="8" spans="1:6" x14ac:dyDescent="0.25">
      <c r="A8" s="17">
        <v>39927</v>
      </c>
      <c r="B8" s="18">
        <v>20.756248850999999</v>
      </c>
      <c r="C8" s="18">
        <v>33.83</v>
      </c>
      <c r="D8" s="18">
        <v>20.54</v>
      </c>
      <c r="E8" s="18">
        <v>21.131659999999997</v>
      </c>
      <c r="F8" s="18">
        <v>10.09</v>
      </c>
    </row>
    <row r="9" spans="1:6" x14ac:dyDescent="0.25">
      <c r="A9" s="17">
        <v>39928</v>
      </c>
      <c r="B9" s="18">
        <v>17.414860905000001</v>
      </c>
      <c r="C9" s="18">
        <v>27.72</v>
      </c>
      <c r="D9" s="18">
        <v>17.07</v>
      </c>
      <c r="E9" s="18">
        <v>17.561029999999999</v>
      </c>
      <c r="F9" s="18">
        <v>8.3919999999999995</v>
      </c>
    </row>
    <row r="10" spans="1:6" x14ac:dyDescent="0.25">
      <c r="A10" s="17">
        <v>39929</v>
      </c>
      <c r="B10" s="18">
        <v>15.036245757</v>
      </c>
      <c r="C10" s="18">
        <v>22.6</v>
      </c>
      <c r="D10" s="18">
        <v>14.14</v>
      </c>
      <c r="E10" s="18">
        <v>14.546060000000001</v>
      </c>
      <c r="F10" s="18">
        <v>6.6550000000000002</v>
      </c>
    </row>
    <row r="11" spans="1:6" x14ac:dyDescent="0.25">
      <c r="A11" s="17">
        <v>39930</v>
      </c>
      <c r="B11" s="18">
        <v>13.59208656</v>
      </c>
      <c r="C11" s="18">
        <v>18.27</v>
      </c>
      <c r="D11" s="18">
        <v>11.81</v>
      </c>
      <c r="E11" s="18">
        <v>12.148490000000001</v>
      </c>
      <c r="F11" s="18">
        <v>5.3250000000000002</v>
      </c>
    </row>
    <row r="12" spans="1:6" x14ac:dyDescent="0.25">
      <c r="A12" s="17">
        <v>39934</v>
      </c>
      <c r="B12" s="18">
        <v>10.109114378999999</v>
      </c>
      <c r="C12" s="18">
        <v>8.2970000000000006</v>
      </c>
      <c r="D12" s="18">
        <v>7.6749999999999998</v>
      </c>
      <c r="E12" s="18">
        <v>7.8935749999999993</v>
      </c>
      <c r="F12" s="18">
        <v>6.5940000000000003</v>
      </c>
    </row>
    <row r="13" spans="1:6" x14ac:dyDescent="0.25">
      <c r="A13" s="17">
        <v>39935</v>
      </c>
      <c r="B13" s="18">
        <v>9.3728763569999991</v>
      </c>
      <c r="C13" s="18">
        <v>7.56</v>
      </c>
      <c r="D13" s="18">
        <v>6.71</v>
      </c>
      <c r="E13" s="18">
        <v>6.9005900000000002</v>
      </c>
      <c r="F13" s="18">
        <v>6.3479999999999999</v>
      </c>
    </row>
    <row r="14" spans="1:6" x14ac:dyDescent="0.25">
      <c r="A14" s="17">
        <v>39936</v>
      </c>
      <c r="B14" s="18">
        <v>8.7499057229999995</v>
      </c>
      <c r="C14" s="18">
        <v>6.6289999999999996</v>
      </c>
      <c r="D14" s="18">
        <v>5.9370000000000003</v>
      </c>
      <c r="E14" s="18">
        <v>6.1051730000000006</v>
      </c>
      <c r="F14" s="18">
        <v>5.6310000000000002</v>
      </c>
    </row>
    <row r="15" spans="1:6" x14ac:dyDescent="0.25">
      <c r="A15" s="2">
        <v>39937</v>
      </c>
      <c r="B15" s="18">
        <v>8.0136677009999993</v>
      </c>
      <c r="C15" s="18">
        <v>5.6980000000000004</v>
      </c>
      <c r="D15" s="18">
        <v>5.3070000000000004</v>
      </c>
      <c r="E15" s="18">
        <v>5.4569030000000005</v>
      </c>
      <c r="F15" s="18">
        <v>4.7859999999999996</v>
      </c>
    </row>
    <row r="16" spans="1:6" x14ac:dyDescent="0.25">
      <c r="A16" s="2">
        <v>39938</v>
      </c>
      <c r="B16" s="18">
        <v>7.3057465260000001</v>
      </c>
      <c r="C16" s="18">
        <v>4.8579999999999997</v>
      </c>
      <c r="D16" s="18">
        <v>4.782</v>
      </c>
      <c r="E16" s="18">
        <v>4.9166780000000001</v>
      </c>
      <c r="F16" s="18">
        <v>3.9710000000000001</v>
      </c>
    </row>
    <row r="17" spans="1:6" x14ac:dyDescent="0.25">
      <c r="A17" s="2">
        <v>39939</v>
      </c>
      <c r="B17" s="18">
        <v>6.7394095859999998</v>
      </c>
      <c r="C17" s="18">
        <v>4.1429999999999998</v>
      </c>
      <c r="D17" s="18">
        <v>4.3380000000000001</v>
      </c>
      <c r="E17" s="18">
        <v>4.4598019999999998</v>
      </c>
      <c r="F17" s="18">
        <v>3.258</v>
      </c>
    </row>
    <row r="18" spans="1:6" x14ac:dyDescent="0.25">
      <c r="A18" s="2">
        <v>39940</v>
      </c>
      <c r="B18" s="18">
        <v>6.0881221050000001</v>
      </c>
      <c r="C18" s="18">
        <v>3.552</v>
      </c>
      <c r="D18" s="18">
        <v>4.0670000000000002</v>
      </c>
      <c r="E18" s="18">
        <v>4.1809430000000001</v>
      </c>
      <c r="F18" s="18">
        <v>2.6680000000000001</v>
      </c>
    </row>
    <row r="19" spans="1:6" x14ac:dyDescent="0.25">
      <c r="A19" s="2">
        <v>39941</v>
      </c>
      <c r="B19" s="18">
        <v>5.4934683179999997</v>
      </c>
      <c r="C19" s="18">
        <v>3.07</v>
      </c>
      <c r="D19" s="18">
        <v>3.863</v>
      </c>
      <c r="E19" s="18">
        <v>3.9710269999999999</v>
      </c>
      <c r="F19" s="18">
        <v>2.194</v>
      </c>
    </row>
    <row r="20" spans="1:6" x14ac:dyDescent="0.25">
      <c r="A20" s="2">
        <v>39942</v>
      </c>
      <c r="B20" s="18">
        <v>5.040398766</v>
      </c>
      <c r="C20" s="18">
        <v>2.6859999999999999</v>
      </c>
      <c r="D20" s="18">
        <v>3.61</v>
      </c>
      <c r="E20" s="18">
        <v>3.7106899999999996</v>
      </c>
      <c r="F20" s="18">
        <v>1.8320000000000001</v>
      </c>
    </row>
    <row r="21" spans="1:6" x14ac:dyDescent="0.25">
      <c r="A21" s="2">
        <v>39943</v>
      </c>
      <c r="B21" s="18">
        <v>4.6439629079999998</v>
      </c>
      <c r="C21" s="18">
        <v>2.379</v>
      </c>
      <c r="D21" s="18">
        <v>3.3410000000000002</v>
      </c>
      <c r="E21" s="18">
        <v>3.4338889999999997</v>
      </c>
      <c r="F21" s="18">
        <v>1.55</v>
      </c>
    </row>
    <row r="22" spans="1:6" x14ac:dyDescent="0.25">
      <c r="A22" s="2">
        <v>39944</v>
      </c>
      <c r="B22" s="18">
        <v>4.2192102030000003</v>
      </c>
      <c r="C22" s="18">
        <v>2.1280000000000001</v>
      </c>
      <c r="D22" s="18">
        <v>3.0739999999999998</v>
      </c>
      <c r="E22" s="18">
        <v>3.1591459999999998</v>
      </c>
      <c r="F22" s="18">
        <v>1.343</v>
      </c>
    </row>
    <row r="23" spans="1:6" x14ac:dyDescent="0.25">
      <c r="A23" s="2">
        <v>39945</v>
      </c>
      <c r="B23" s="18">
        <v>3.8794080389999999</v>
      </c>
      <c r="C23" s="18">
        <v>1.9330000000000001</v>
      </c>
      <c r="D23" s="18">
        <v>2.8340000000000001</v>
      </c>
      <c r="E23" s="18">
        <v>2.9121859999999997</v>
      </c>
      <c r="F23" s="18">
        <v>1.2290000000000001</v>
      </c>
    </row>
    <row r="24" spans="1:6" x14ac:dyDescent="0.25">
      <c r="A24" s="2">
        <v>39946</v>
      </c>
      <c r="B24" s="18">
        <v>3.652873263</v>
      </c>
      <c r="C24" s="18">
        <v>1.78</v>
      </c>
      <c r="D24" s="18">
        <v>2.62</v>
      </c>
      <c r="E24" s="18">
        <v>2.69198</v>
      </c>
      <c r="F24" s="18">
        <v>1.1479999999999999</v>
      </c>
    </row>
    <row r="25" spans="1:6" x14ac:dyDescent="0.25">
      <c r="A25" s="2">
        <v>39947</v>
      </c>
      <c r="B25" s="19">
        <v>3.2281205580000001</v>
      </c>
      <c r="C25" s="19">
        <v>1.6559999999999999</v>
      </c>
      <c r="D25" s="19">
        <v>2.4279999999999999</v>
      </c>
      <c r="E25" s="19">
        <v>2.4944119999999996</v>
      </c>
      <c r="F25" s="19">
        <v>1.073</v>
      </c>
    </row>
    <row r="26" spans="1:6" x14ac:dyDescent="0.25">
      <c r="A26" s="2">
        <v>39948</v>
      </c>
      <c r="B26" s="19">
        <v>3.0865363229999998</v>
      </c>
      <c r="C26" s="19">
        <v>1.5529999999999999</v>
      </c>
      <c r="D26" s="19">
        <v>2.2599999999999998</v>
      </c>
      <c r="E26" s="19">
        <v>2.3215399999999997</v>
      </c>
      <c r="F26" s="19">
        <v>1.0389999999999999</v>
      </c>
    </row>
    <row r="27" spans="1:6" x14ac:dyDescent="0.25">
      <c r="A27" s="2">
        <v>39949</v>
      </c>
      <c r="B27" s="19">
        <v>2.8260213305999997</v>
      </c>
      <c r="C27" s="19">
        <v>1.47</v>
      </c>
      <c r="D27" s="19">
        <v>2.1179999999999999</v>
      </c>
      <c r="E27" s="19">
        <v>2.1754219999999997</v>
      </c>
      <c r="F27" s="19">
        <v>1.006</v>
      </c>
    </row>
    <row r="28" spans="1:6" x14ac:dyDescent="0.25">
      <c r="A28" s="2">
        <v>39950</v>
      </c>
      <c r="B28" s="19">
        <v>2.6816054109</v>
      </c>
      <c r="C28" s="19">
        <v>1.401</v>
      </c>
      <c r="D28" s="19">
        <v>1.998</v>
      </c>
      <c r="E28" s="19">
        <v>2.0519419999999999</v>
      </c>
      <c r="F28" s="19">
        <v>0.97019999999999995</v>
      </c>
    </row>
    <row r="29" spans="1:6" x14ac:dyDescent="0.25">
      <c r="A29" s="2">
        <v>39951</v>
      </c>
      <c r="B29" s="19">
        <v>2.520199383</v>
      </c>
      <c r="C29" s="19">
        <v>1.343</v>
      </c>
      <c r="D29" s="19">
        <v>1.8959999999999999</v>
      </c>
      <c r="E29" s="19">
        <v>1.9469839999999998</v>
      </c>
      <c r="F29" s="19">
        <v>0.9335</v>
      </c>
    </row>
    <row r="30" spans="1:6" x14ac:dyDescent="0.25">
      <c r="A30" s="2">
        <v>39952</v>
      </c>
      <c r="B30" s="19">
        <v>2.2370309129999999</v>
      </c>
      <c r="C30" s="19">
        <v>1.298</v>
      </c>
      <c r="D30" s="19">
        <v>1.8140000000000001</v>
      </c>
      <c r="E30" s="19">
        <v>1.862606</v>
      </c>
      <c r="F30" s="19">
        <v>0.90129999999999999</v>
      </c>
    </row>
    <row r="31" spans="1:6" x14ac:dyDescent="0.25">
      <c r="A31" s="2">
        <v>39953</v>
      </c>
      <c r="B31" s="19">
        <v>2.1294268943999999</v>
      </c>
      <c r="C31" s="19">
        <v>1.256</v>
      </c>
      <c r="D31" s="19">
        <v>1.744</v>
      </c>
      <c r="E31" s="19">
        <v>1.7905759999999999</v>
      </c>
      <c r="F31" s="19">
        <v>0.86750000000000005</v>
      </c>
    </row>
    <row r="32" spans="1:6" x14ac:dyDescent="0.25">
      <c r="A32" s="2">
        <v>39954</v>
      </c>
      <c r="B32" s="19">
        <v>2.1379219484999998</v>
      </c>
      <c r="C32" s="19">
        <v>1.222</v>
      </c>
      <c r="D32" s="19">
        <v>1.6879999999999999</v>
      </c>
      <c r="E32" s="19">
        <v>1.7329519999999998</v>
      </c>
      <c r="F32" s="19">
        <v>0.83930000000000005</v>
      </c>
    </row>
    <row r="33" spans="1:6" x14ac:dyDescent="0.25">
      <c r="A33" s="2">
        <v>39955</v>
      </c>
      <c r="B33" s="19">
        <v>3.3413879459999998</v>
      </c>
      <c r="C33" s="19">
        <v>1.1919999999999999</v>
      </c>
      <c r="D33" s="19">
        <v>1.641</v>
      </c>
      <c r="E33" s="19">
        <v>1.6845889999999999</v>
      </c>
      <c r="F33" s="19">
        <v>0.81369999999999998</v>
      </c>
    </row>
    <row r="34" spans="1:6" x14ac:dyDescent="0.25">
      <c r="A34" s="2">
        <v>39956</v>
      </c>
      <c r="B34" s="19">
        <v>2.1011100474000002</v>
      </c>
      <c r="C34" s="19">
        <v>1.1719999999999999</v>
      </c>
      <c r="D34" s="19">
        <v>1.6080000000000001</v>
      </c>
      <c r="E34" s="19">
        <v>1.6506319999999999</v>
      </c>
      <c r="F34" s="19">
        <v>0.79879999999999995</v>
      </c>
    </row>
    <row r="35" spans="1:6" x14ac:dyDescent="0.25">
      <c r="A35" s="2">
        <v>39957</v>
      </c>
      <c r="B35" s="19">
        <v>1.6763573424</v>
      </c>
      <c r="C35" s="19">
        <v>1.153</v>
      </c>
      <c r="D35" s="19">
        <v>1.579</v>
      </c>
      <c r="E35" s="19">
        <v>1.6207909999999999</v>
      </c>
      <c r="F35" s="19">
        <v>0.7893</v>
      </c>
    </row>
    <row r="36" spans="1:6" x14ac:dyDescent="0.25">
      <c r="A36" s="2">
        <v>39958</v>
      </c>
      <c r="B36" s="19">
        <v>1.6735256576999999</v>
      </c>
      <c r="C36" s="19">
        <v>1.1559999999999999</v>
      </c>
      <c r="D36" s="19">
        <v>1.5920000000000001</v>
      </c>
      <c r="E36" s="19">
        <v>1.6341679999999998</v>
      </c>
      <c r="F36" s="19">
        <v>0.9597</v>
      </c>
    </row>
    <row r="37" spans="1:6" x14ac:dyDescent="0.25">
      <c r="A37" s="2">
        <v>39959</v>
      </c>
      <c r="B37" s="19">
        <v>1.6791890270999998</v>
      </c>
      <c r="C37" s="19">
        <v>1.2010000000000001</v>
      </c>
      <c r="D37" s="19">
        <v>1.8959999999999999</v>
      </c>
      <c r="E37" s="19">
        <v>1.9469839999999998</v>
      </c>
      <c r="F37" s="19">
        <v>2.379</v>
      </c>
    </row>
    <row r="38" spans="1:6" x14ac:dyDescent="0.25">
      <c r="A38" s="2">
        <v>39960</v>
      </c>
      <c r="B38" s="19">
        <v>1.5942384860999999</v>
      </c>
      <c r="C38" s="19">
        <v>1.26</v>
      </c>
      <c r="D38" s="19">
        <v>2.1509999999999998</v>
      </c>
      <c r="E38" s="19">
        <v>2.2093789999999998</v>
      </c>
      <c r="F38" s="19">
        <v>3.343</v>
      </c>
    </row>
    <row r="39" spans="1:6" x14ac:dyDescent="0.25">
      <c r="A39" s="2">
        <v>39961</v>
      </c>
      <c r="B39" s="19">
        <v>1.5772483778999999</v>
      </c>
      <c r="C39" s="19">
        <v>1.3069999999999999</v>
      </c>
      <c r="D39" s="19">
        <v>2.339</v>
      </c>
      <c r="E39" s="19">
        <v>2.4028309999999999</v>
      </c>
      <c r="F39" s="19">
        <v>3.6749999999999998</v>
      </c>
    </row>
    <row r="40" spans="1:6" x14ac:dyDescent="0.25">
      <c r="A40" s="2">
        <v>39962</v>
      </c>
      <c r="B40" s="19">
        <v>1.4951295215999998</v>
      </c>
      <c r="C40" s="19">
        <v>1.353</v>
      </c>
      <c r="D40" s="19">
        <v>2.4900000000000002</v>
      </c>
      <c r="E40" s="19">
        <v>2.5582099999999999</v>
      </c>
      <c r="F40" s="19">
        <v>3.6320000000000001</v>
      </c>
    </row>
    <row r="41" spans="1:6" x14ac:dyDescent="0.25">
      <c r="A41" s="2">
        <v>39963</v>
      </c>
      <c r="B41" s="19">
        <v>1.4243374040999999</v>
      </c>
      <c r="C41" s="19">
        <v>1.395</v>
      </c>
      <c r="D41" s="19">
        <v>2.6139999999999999</v>
      </c>
      <c r="E41" s="19">
        <v>2.6858059999999995</v>
      </c>
      <c r="F41" s="19">
        <v>3.3730000000000002</v>
      </c>
    </row>
    <row r="42" spans="1:6" x14ac:dyDescent="0.25">
      <c r="A42" s="2">
        <v>39964</v>
      </c>
      <c r="B42" s="19">
        <v>1.3620403406999999</v>
      </c>
      <c r="C42" s="19">
        <v>1.43</v>
      </c>
      <c r="D42" s="19">
        <v>2.706</v>
      </c>
      <c r="E42" s="19">
        <v>2.7804739999999999</v>
      </c>
      <c r="F42" s="19">
        <v>3.0059999999999998</v>
      </c>
    </row>
    <row r="43" spans="1:6" x14ac:dyDescent="0.25">
      <c r="A43" s="2">
        <v>39965</v>
      </c>
      <c r="B43" s="19">
        <v>1.2827531690999998</v>
      </c>
      <c r="C43" s="19">
        <v>1.456</v>
      </c>
      <c r="D43" s="19">
        <v>2.7589999999999999</v>
      </c>
      <c r="E43" s="19">
        <v>2.8350109999999997</v>
      </c>
      <c r="F43" s="19">
        <v>2.6080000000000001</v>
      </c>
    </row>
    <row r="44" spans="1:6" x14ac:dyDescent="0.25">
      <c r="A44" s="2">
        <v>39966</v>
      </c>
      <c r="B44" s="19">
        <v>1.2629313762000001</v>
      </c>
      <c r="C44" s="19">
        <v>1.47</v>
      </c>
      <c r="D44" s="19">
        <v>2.7690000000000001</v>
      </c>
      <c r="E44" s="19">
        <v>2.8453010000000001</v>
      </c>
      <c r="F44" s="19">
        <v>2.2309999999999999</v>
      </c>
    </row>
    <row r="45" spans="1:6" x14ac:dyDescent="0.25">
      <c r="A45" s="2">
        <v>39967</v>
      </c>
      <c r="B45" s="19">
        <v>1.2091293669000001</v>
      </c>
      <c r="C45" s="19">
        <v>1.4730000000000001</v>
      </c>
      <c r="D45" s="19">
        <v>2.7389999999999999</v>
      </c>
      <c r="E45" s="19">
        <v>2.8144309999999995</v>
      </c>
      <c r="F45" s="19">
        <v>1.901</v>
      </c>
    </row>
    <row r="46" spans="1:6" x14ac:dyDescent="0.25">
      <c r="A46" s="2">
        <v>39968</v>
      </c>
      <c r="B46" s="19">
        <v>1.1185154564999999</v>
      </c>
      <c r="C46" s="19">
        <v>1.4610000000000001</v>
      </c>
      <c r="D46" s="19">
        <v>2.6709999999999998</v>
      </c>
      <c r="E46" s="19">
        <v>2.7444589999999995</v>
      </c>
      <c r="F46" s="19">
        <v>1.6240000000000001</v>
      </c>
    </row>
    <row r="47" spans="1:6" x14ac:dyDescent="0.25">
      <c r="A47" s="2">
        <v>39969</v>
      </c>
      <c r="B47" s="19">
        <v>1.0307332307999999</v>
      </c>
      <c r="C47" s="19">
        <v>1.4390000000000001</v>
      </c>
      <c r="D47" s="19">
        <v>2.5760000000000001</v>
      </c>
      <c r="E47" s="19">
        <v>2.6467039999999997</v>
      </c>
      <c r="F47" s="19">
        <v>1.4039999999999999</v>
      </c>
    </row>
    <row r="48" spans="1:6" x14ac:dyDescent="0.25">
      <c r="A48" s="2">
        <v>39970</v>
      </c>
      <c r="B48" s="19">
        <v>0.96843616740000005</v>
      </c>
      <c r="C48" s="19">
        <v>1.4139999999999999</v>
      </c>
      <c r="D48" s="19">
        <v>2.4660000000000002</v>
      </c>
      <c r="E48" s="19">
        <v>2.5335139999999998</v>
      </c>
      <c r="F48" s="19">
        <v>1.254</v>
      </c>
    </row>
    <row r="49" spans="1:6" x14ac:dyDescent="0.25">
      <c r="A49" s="2">
        <v>39971</v>
      </c>
      <c r="B49" s="19">
        <v>1.0109114379000002</v>
      </c>
      <c r="C49" s="19">
        <v>1.3939999999999999</v>
      </c>
      <c r="D49" s="19">
        <v>2.3540000000000001</v>
      </c>
      <c r="E49" s="19">
        <v>2.418266</v>
      </c>
      <c r="F49" s="19">
        <v>1.153</v>
      </c>
    </row>
    <row r="50" spans="1:6" x14ac:dyDescent="0.25">
      <c r="A50" s="2">
        <v>39972</v>
      </c>
      <c r="B50" s="19">
        <v>0.98542627559999985</v>
      </c>
      <c r="C50" s="19">
        <v>1.3740000000000001</v>
      </c>
      <c r="D50" s="19">
        <v>2.242</v>
      </c>
      <c r="E50" s="19">
        <v>2.3030179999999998</v>
      </c>
      <c r="F50" s="19">
        <v>1.079</v>
      </c>
    </row>
    <row r="51" spans="1:6" x14ac:dyDescent="0.25">
      <c r="A51" s="2">
        <v>39973</v>
      </c>
      <c r="B51" s="19">
        <v>0.94861437449999997</v>
      </c>
      <c r="C51" s="19">
        <v>1.3540000000000001</v>
      </c>
      <c r="D51" s="19">
        <v>2.1349999999999998</v>
      </c>
      <c r="E51" s="19">
        <v>2.1929149999999997</v>
      </c>
      <c r="F51" s="19">
        <v>1.0249999999999999</v>
      </c>
    </row>
    <row r="52" spans="1:6" x14ac:dyDescent="0.25">
      <c r="A52" s="2">
        <v>39974</v>
      </c>
      <c r="B52" s="19">
        <v>0.97409953679999994</v>
      </c>
      <c r="C52" s="19">
        <v>1.329</v>
      </c>
      <c r="D52" s="19">
        <v>2.032</v>
      </c>
      <c r="E52" s="19">
        <v>2.0869279999999999</v>
      </c>
      <c r="F52" s="19">
        <v>0.9839</v>
      </c>
    </row>
    <row r="53" spans="1:6" x14ac:dyDescent="0.25">
      <c r="A53" s="2">
        <v>39975</v>
      </c>
      <c r="B53" s="19">
        <v>0.95427774390000009</v>
      </c>
      <c r="C53" s="19">
        <v>1.3009999999999999</v>
      </c>
      <c r="D53" s="19">
        <v>1.9370000000000001</v>
      </c>
      <c r="E53" s="19">
        <v>1.9891729999999999</v>
      </c>
      <c r="F53" s="19">
        <v>0.94830000000000003</v>
      </c>
    </row>
    <row r="54" spans="1:6" x14ac:dyDescent="0.25">
      <c r="A54" s="2">
        <v>39976</v>
      </c>
      <c r="B54" s="19">
        <v>0.88914899579999995</v>
      </c>
      <c r="C54" s="19">
        <v>1.274</v>
      </c>
      <c r="D54" s="19">
        <v>1.853</v>
      </c>
      <c r="E54" s="19">
        <v>1.9027369999999999</v>
      </c>
      <c r="F54" s="19">
        <v>0.91679999999999995</v>
      </c>
    </row>
    <row r="55" spans="1:6" x14ac:dyDescent="0.25">
      <c r="A55" s="2">
        <v>39977</v>
      </c>
      <c r="B55" s="19">
        <v>0.84384204060000001</v>
      </c>
      <c r="C55" s="19">
        <v>1.244</v>
      </c>
      <c r="D55" s="19">
        <v>1.7769999999999999</v>
      </c>
      <c r="E55" s="19">
        <v>1.8245329999999997</v>
      </c>
      <c r="F55" s="19">
        <v>0.88360000000000005</v>
      </c>
    </row>
    <row r="56" spans="1:6" x14ac:dyDescent="0.25">
      <c r="A56" s="2">
        <v>39978</v>
      </c>
      <c r="B56" s="19">
        <v>0.76455486900000003</v>
      </c>
      <c r="C56" s="19">
        <v>1.2190000000000001</v>
      </c>
      <c r="D56" s="19">
        <v>1.714</v>
      </c>
      <c r="E56" s="19">
        <v>1.7597059999999998</v>
      </c>
      <c r="F56" s="19">
        <v>0.85729999999999995</v>
      </c>
    </row>
    <row r="57" spans="1:6" x14ac:dyDescent="0.25">
      <c r="A57" s="2">
        <v>39979</v>
      </c>
      <c r="B57" s="19">
        <v>0.81269350889999992</v>
      </c>
      <c r="C57" s="19">
        <v>1.1990000000000001</v>
      </c>
      <c r="D57" s="19">
        <v>1.663</v>
      </c>
      <c r="E57" s="19">
        <v>1.7072269999999998</v>
      </c>
      <c r="F57" s="19">
        <v>0.85219999999999996</v>
      </c>
    </row>
    <row r="58" spans="1:6" x14ac:dyDescent="0.25">
      <c r="A58" s="2">
        <v>39980</v>
      </c>
      <c r="B58" s="19">
        <v>0.73057465259999999</v>
      </c>
      <c r="C58" s="19">
        <v>1.19</v>
      </c>
      <c r="D58" s="19">
        <v>1.629</v>
      </c>
      <c r="E58" s="19">
        <v>1.6722409999999999</v>
      </c>
      <c r="F58" s="19">
        <v>0.874</v>
      </c>
    </row>
    <row r="59" spans="1:6" x14ac:dyDescent="0.25">
      <c r="A59" s="2">
        <v>39981</v>
      </c>
      <c r="B59" s="19">
        <v>0.69093106679999994</v>
      </c>
      <c r="C59" s="19">
        <v>1.1719999999999999</v>
      </c>
      <c r="D59" s="19">
        <v>1.595</v>
      </c>
      <c r="E59" s="19">
        <v>1.6372549999999999</v>
      </c>
      <c r="F59" s="19">
        <v>0.89080000000000004</v>
      </c>
    </row>
    <row r="60" spans="1:6" x14ac:dyDescent="0.25">
      <c r="A60" s="2">
        <v>39982</v>
      </c>
      <c r="B60" s="19">
        <v>0.651287481</v>
      </c>
      <c r="C60" s="19">
        <v>1.1639999999999999</v>
      </c>
      <c r="D60" s="19">
        <v>1.573</v>
      </c>
      <c r="E60" s="19">
        <v>1.6146169999999997</v>
      </c>
      <c r="F60" s="19">
        <v>0.91439999999999999</v>
      </c>
    </row>
    <row r="61" spans="1:6" x14ac:dyDescent="0.25">
      <c r="A61" s="20">
        <v>39983</v>
      </c>
      <c r="B61" s="19">
        <v>0.68526769739999993</v>
      </c>
      <c r="C61" s="19">
        <v>1.1459999999999999</v>
      </c>
      <c r="D61" s="19">
        <v>1.5469999999999999</v>
      </c>
      <c r="E61" s="19">
        <v>1.5878629999999998</v>
      </c>
      <c r="F61" s="19">
        <v>0.91290000000000004</v>
      </c>
    </row>
    <row r="62" spans="1:6" x14ac:dyDescent="0.25">
      <c r="A62" s="20">
        <v>39984</v>
      </c>
      <c r="B62" s="19">
        <v>0.67110927389999997</v>
      </c>
      <c r="C62" s="19">
        <v>1.123</v>
      </c>
      <c r="D62" s="19">
        <v>1.5189999999999999</v>
      </c>
      <c r="E62" s="19">
        <v>1.5590509999999997</v>
      </c>
      <c r="F62" s="19">
        <v>0.88859999999999995</v>
      </c>
    </row>
    <row r="63" spans="1:6" x14ac:dyDescent="0.25">
      <c r="A63" s="20">
        <v>39985</v>
      </c>
      <c r="B63" s="19">
        <v>0.62863400339999997</v>
      </c>
      <c r="C63" s="19">
        <v>1.109</v>
      </c>
      <c r="D63" s="19">
        <v>1.4990000000000001</v>
      </c>
      <c r="E63" s="19">
        <v>1.5384709999999999</v>
      </c>
      <c r="F63" s="19">
        <v>0.86309999999999998</v>
      </c>
    </row>
    <row r="64" spans="1:6" x14ac:dyDescent="0.25">
      <c r="A64" s="20">
        <v>39986</v>
      </c>
      <c r="B64" s="19">
        <v>0.58899041760000004</v>
      </c>
      <c r="C64" s="19">
        <v>1.0920000000000001</v>
      </c>
      <c r="D64" s="19">
        <v>1.478</v>
      </c>
      <c r="E64" s="19">
        <v>1.5168619999999999</v>
      </c>
      <c r="F64" s="19">
        <v>0.83079999999999998</v>
      </c>
    </row>
    <row r="65" spans="1:6" x14ac:dyDescent="0.25">
      <c r="A65" s="20">
        <v>39987</v>
      </c>
      <c r="B65" s="19">
        <v>0.55784188589999995</v>
      </c>
      <c r="C65" s="19">
        <v>1.079</v>
      </c>
      <c r="D65" s="19">
        <v>1.46</v>
      </c>
      <c r="E65" s="19">
        <v>1.4983399999999998</v>
      </c>
      <c r="F65" s="19">
        <v>0.80359999999999998</v>
      </c>
    </row>
    <row r="66" spans="1:6" x14ac:dyDescent="0.25">
      <c r="A66" s="20">
        <v>39988</v>
      </c>
      <c r="B66" s="19">
        <v>0.48704976839999997</v>
      </c>
      <c r="C66" s="19">
        <v>1.0680000000000001</v>
      </c>
      <c r="D66" s="19">
        <v>1.446</v>
      </c>
      <c r="E66" s="19">
        <v>1.4839339999999999</v>
      </c>
      <c r="F66" s="19">
        <v>0.78110000000000002</v>
      </c>
    </row>
    <row r="67" spans="1:6" x14ac:dyDescent="0.25">
      <c r="A67" s="20">
        <v>39989</v>
      </c>
      <c r="B67" s="19">
        <v>0.4672279755</v>
      </c>
      <c r="C67" s="19">
        <v>1.0580000000000001</v>
      </c>
      <c r="D67" s="19">
        <v>1.4330000000000001</v>
      </c>
      <c r="E67" s="19">
        <v>1.4705569999999999</v>
      </c>
      <c r="F67" s="19">
        <v>0.76300000000000001</v>
      </c>
    </row>
    <row r="68" spans="1:6" x14ac:dyDescent="0.25">
      <c r="A68" s="20">
        <v>39990</v>
      </c>
      <c r="B68" s="19">
        <v>0.39077248860000002</v>
      </c>
      <c r="C68" s="19">
        <v>1.0509999999999999</v>
      </c>
      <c r="D68" s="19">
        <v>1.4239999999999999</v>
      </c>
      <c r="E68" s="19">
        <v>1.4612959999999997</v>
      </c>
      <c r="F68" s="19">
        <v>0.751</v>
      </c>
    </row>
    <row r="69" spans="1:6" x14ac:dyDescent="0.25">
      <c r="A69" s="2">
        <v>39991</v>
      </c>
      <c r="B69" s="19">
        <v>0.43607944380000002</v>
      </c>
      <c r="C69" s="19">
        <v>1.0740000000000001</v>
      </c>
      <c r="D69" s="19">
        <v>1.446</v>
      </c>
      <c r="E69" s="19">
        <v>1.4839339999999999</v>
      </c>
      <c r="F69" s="19">
        <v>0.88200000000000001</v>
      </c>
    </row>
    <row r="70" spans="1:6" x14ac:dyDescent="0.25">
      <c r="A70" s="2">
        <v>39992</v>
      </c>
      <c r="B70" s="19">
        <v>0.36245564159999999</v>
      </c>
      <c r="C70" s="19">
        <v>1.099</v>
      </c>
      <c r="D70" s="19">
        <v>1.468</v>
      </c>
      <c r="E70" s="19">
        <v>1.5065719999999998</v>
      </c>
      <c r="F70" s="19">
        <v>1.081</v>
      </c>
    </row>
    <row r="71" spans="1:6" x14ac:dyDescent="0.25">
      <c r="A71" s="17">
        <v>39993</v>
      </c>
      <c r="B71" s="18">
        <v>0.33130710989999995</v>
      </c>
      <c r="C71" s="18">
        <v>1.117</v>
      </c>
      <c r="D71" s="18">
        <v>1.4910000000000001</v>
      </c>
      <c r="E71" s="18">
        <v>1.5302389999999999</v>
      </c>
      <c r="F71" s="18">
        <v>1.2050000000000001</v>
      </c>
    </row>
    <row r="72" spans="1:6" x14ac:dyDescent="0.25">
      <c r="A72" s="17">
        <v>39994</v>
      </c>
      <c r="B72" s="18">
        <v>0.31148531699999998</v>
      </c>
      <c r="C72" s="18">
        <v>1.1319999999999999</v>
      </c>
      <c r="D72" s="18">
        <v>1.516</v>
      </c>
      <c r="E72" s="18">
        <v>1.5559639999999999</v>
      </c>
      <c r="F72" s="18">
        <v>1.2410000000000001</v>
      </c>
    </row>
    <row r="73" spans="1:6" x14ac:dyDescent="0.25">
      <c r="A73" s="17">
        <v>39995</v>
      </c>
      <c r="B73" s="18">
        <v>0.28316847000000001</v>
      </c>
      <c r="C73" s="18">
        <v>1.139</v>
      </c>
      <c r="D73" s="18">
        <v>1.538</v>
      </c>
      <c r="E73" s="18">
        <v>1.5786019999999998</v>
      </c>
      <c r="F73" s="18">
        <v>1.212</v>
      </c>
    </row>
    <row r="74" spans="1:6" x14ac:dyDescent="0.25">
      <c r="A74" s="17">
        <v>39996</v>
      </c>
      <c r="B74" s="18">
        <v>0.26362984557000002</v>
      </c>
      <c r="C74" s="18">
        <v>1.135</v>
      </c>
      <c r="D74" s="18">
        <v>1.552</v>
      </c>
      <c r="E74" s="18">
        <v>1.593008</v>
      </c>
      <c r="F74" s="18">
        <v>1.1519999999999999</v>
      </c>
    </row>
    <row r="75" spans="1:6" x14ac:dyDescent="0.25">
      <c r="A75" s="17">
        <v>39997</v>
      </c>
      <c r="B75" s="18">
        <v>0.25060409594999999</v>
      </c>
      <c r="C75" s="18">
        <v>1.133</v>
      </c>
      <c r="D75" s="18">
        <v>1.5640000000000001</v>
      </c>
      <c r="E75" s="18">
        <v>1.605356</v>
      </c>
      <c r="F75" s="18">
        <v>1.085</v>
      </c>
    </row>
    <row r="76" spans="1:6" x14ac:dyDescent="0.25">
      <c r="A76" s="17">
        <v>39998</v>
      </c>
      <c r="B76" s="18">
        <v>0.24324171573</v>
      </c>
      <c r="C76" s="18">
        <v>1.1279999999999999</v>
      </c>
      <c r="D76" s="18">
        <v>1.569</v>
      </c>
      <c r="E76" s="18">
        <v>1.6105009999999997</v>
      </c>
      <c r="F76" s="18">
        <v>1.016</v>
      </c>
    </row>
    <row r="77" spans="1:6" x14ac:dyDescent="0.25">
      <c r="A77" s="17">
        <v>39999</v>
      </c>
      <c r="B77" s="18">
        <v>0.25201993830000002</v>
      </c>
      <c r="C77" s="18">
        <v>1.1240000000000001</v>
      </c>
      <c r="D77" s="18">
        <v>1.569</v>
      </c>
      <c r="E77" s="18">
        <v>1.6105009999999997</v>
      </c>
      <c r="F77" s="18">
        <v>0.95430000000000004</v>
      </c>
    </row>
    <row r="78" spans="1:6" x14ac:dyDescent="0.25">
      <c r="A78" s="17">
        <v>40000</v>
      </c>
      <c r="B78" s="18">
        <v>0.27977044836000003</v>
      </c>
      <c r="C78" s="18">
        <v>1.113</v>
      </c>
      <c r="D78" s="18">
        <v>1.5589999999999999</v>
      </c>
      <c r="E78" s="18">
        <v>1.6002109999999998</v>
      </c>
      <c r="F78" s="18">
        <v>0.89539999999999997</v>
      </c>
    </row>
    <row r="79" spans="1:6" x14ac:dyDescent="0.25">
      <c r="A79" s="17">
        <v>40001</v>
      </c>
      <c r="B79" s="18">
        <v>0.34829721810000003</v>
      </c>
      <c r="C79" s="18">
        <v>1.105</v>
      </c>
      <c r="D79" s="18">
        <v>1.548</v>
      </c>
      <c r="E79" s="18">
        <v>1.588892</v>
      </c>
      <c r="F79" s="18">
        <v>0.85240000000000005</v>
      </c>
    </row>
    <row r="80" spans="1:6" x14ac:dyDescent="0.25">
      <c r="A80" s="2">
        <v>40002</v>
      </c>
      <c r="B80" s="19">
        <v>0.38794080389999996</v>
      </c>
      <c r="C80" s="19">
        <v>1.109</v>
      </c>
      <c r="D80" s="19">
        <v>1.544</v>
      </c>
      <c r="E80" s="19">
        <v>1.584776</v>
      </c>
      <c r="F80" s="19">
        <v>0.83279999999999998</v>
      </c>
    </row>
    <row r="81" spans="1:6" x14ac:dyDescent="0.25">
      <c r="A81" s="2">
        <v>40003</v>
      </c>
      <c r="B81" s="19">
        <v>0.61164389520000007</v>
      </c>
      <c r="C81" s="19">
        <v>1.1220000000000001</v>
      </c>
      <c r="D81" s="19">
        <v>1.56</v>
      </c>
      <c r="E81" s="19">
        <v>1.60124</v>
      </c>
      <c r="F81" s="19">
        <v>1.03</v>
      </c>
    </row>
    <row r="82" spans="1:6" x14ac:dyDescent="0.25">
      <c r="A82" s="2">
        <v>40004</v>
      </c>
      <c r="B82" s="19">
        <v>0.62013894929999991</v>
      </c>
      <c r="C82" s="19">
        <v>1.131</v>
      </c>
      <c r="D82" s="19">
        <v>1.5680000000000001</v>
      </c>
      <c r="E82" s="19">
        <v>1.609472</v>
      </c>
      <c r="F82" s="19">
        <v>1.2050000000000001</v>
      </c>
    </row>
    <row r="83" spans="1:6" x14ac:dyDescent="0.25">
      <c r="A83" s="2">
        <v>40005</v>
      </c>
      <c r="B83" s="19">
        <v>0.58332704820000003</v>
      </c>
      <c r="C83" s="19">
        <v>1.135</v>
      </c>
      <c r="D83" s="19">
        <v>1.5649999999999999</v>
      </c>
      <c r="E83" s="19">
        <v>1.6063849999999997</v>
      </c>
      <c r="F83" s="19">
        <v>1.25</v>
      </c>
    </row>
    <row r="84" spans="1:6" x14ac:dyDescent="0.25">
      <c r="A84" s="2">
        <v>40006</v>
      </c>
      <c r="B84" s="19">
        <v>0.58615873289999998</v>
      </c>
      <c r="C84" s="19">
        <v>1.1419999999999999</v>
      </c>
      <c r="D84" s="19">
        <v>1.5580000000000001</v>
      </c>
      <c r="E84" s="19">
        <v>1.5991819999999999</v>
      </c>
      <c r="F84" s="19">
        <v>1.2050000000000001</v>
      </c>
    </row>
    <row r="85" spans="1:6" x14ac:dyDescent="0.25">
      <c r="A85" s="2">
        <v>40007</v>
      </c>
      <c r="B85" s="19">
        <v>0.651287481</v>
      </c>
      <c r="C85" s="19">
        <v>1.1399999999999999</v>
      </c>
      <c r="D85" s="19">
        <v>1.544</v>
      </c>
      <c r="E85" s="19">
        <v>1.584776</v>
      </c>
      <c r="F85" s="19">
        <v>1.1459999999999999</v>
      </c>
    </row>
    <row r="86" spans="1:6" x14ac:dyDescent="0.25">
      <c r="A86" s="2">
        <v>40008</v>
      </c>
      <c r="B86" s="19">
        <v>0.83251530179999989</v>
      </c>
      <c r="C86" s="19">
        <v>1.1359999999999999</v>
      </c>
      <c r="D86" s="19">
        <v>1.5289999999999999</v>
      </c>
      <c r="E86" s="19">
        <v>1.5693409999999999</v>
      </c>
      <c r="F86" s="19">
        <v>1.08</v>
      </c>
    </row>
    <row r="87" spans="1:6" x14ac:dyDescent="0.25">
      <c r="A87" s="2">
        <v>40009</v>
      </c>
      <c r="B87" s="19">
        <v>0.97126785209999988</v>
      </c>
      <c r="C87" s="19">
        <v>1.1419999999999999</v>
      </c>
      <c r="D87" s="19">
        <v>1.5249999999999999</v>
      </c>
      <c r="E87" s="19">
        <v>1.5652249999999999</v>
      </c>
      <c r="F87" s="19">
        <v>1.03</v>
      </c>
    </row>
    <row r="88" spans="1:6" x14ac:dyDescent="0.25">
      <c r="A88" s="2">
        <v>40010</v>
      </c>
      <c r="B88" s="19">
        <v>1.0250698614</v>
      </c>
      <c r="C88" s="19">
        <v>1.137</v>
      </c>
      <c r="D88" s="19">
        <v>1.5129999999999999</v>
      </c>
      <c r="E88" s="19">
        <v>1.5528769999999998</v>
      </c>
      <c r="F88" s="19">
        <v>0.99239999999999995</v>
      </c>
    </row>
    <row r="89" spans="1:6" x14ac:dyDescent="0.25">
      <c r="A89" s="2">
        <v>40011</v>
      </c>
      <c r="B89" s="19">
        <v>1.1156837717999999</v>
      </c>
      <c r="C89" s="19">
        <v>1.133</v>
      </c>
      <c r="D89" s="19">
        <v>1.5</v>
      </c>
      <c r="E89" s="19">
        <v>1.5394999999999999</v>
      </c>
      <c r="F89" s="19">
        <v>0.95050000000000001</v>
      </c>
    </row>
    <row r="90" spans="1:6" x14ac:dyDescent="0.25">
      <c r="A90" s="2">
        <v>40012</v>
      </c>
      <c r="B90" s="19">
        <v>1.2062976822</v>
      </c>
      <c r="C90" s="19">
        <v>1.125</v>
      </c>
      <c r="D90" s="19">
        <v>1.4850000000000001</v>
      </c>
      <c r="E90" s="19">
        <v>1.524065</v>
      </c>
      <c r="F90" s="19">
        <v>0.90649999999999997</v>
      </c>
    </row>
    <row r="91" spans="1:6" x14ac:dyDescent="0.25">
      <c r="A91" s="2">
        <v>40013</v>
      </c>
      <c r="B91" s="19">
        <v>1.2232877904000001</v>
      </c>
      <c r="C91" s="19">
        <v>1.1180000000000001</v>
      </c>
      <c r="D91" s="19">
        <v>1.472</v>
      </c>
      <c r="E91" s="19">
        <v>1.5106879999999998</v>
      </c>
      <c r="F91" s="19">
        <v>0.86990000000000001</v>
      </c>
    </row>
    <row r="92" spans="1:6" x14ac:dyDescent="0.25">
      <c r="A92" s="2">
        <v>40014</v>
      </c>
      <c r="B92" s="19">
        <v>1.2544363220999999</v>
      </c>
      <c r="C92" s="19">
        <v>1.119</v>
      </c>
      <c r="D92" s="19">
        <v>1.464</v>
      </c>
      <c r="E92" s="19">
        <v>1.5024559999999998</v>
      </c>
      <c r="F92" s="19">
        <v>0.84560000000000002</v>
      </c>
    </row>
    <row r="93" spans="1:6" x14ac:dyDescent="0.25">
      <c r="A93" s="2">
        <v>40015</v>
      </c>
      <c r="B93" s="19">
        <v>1.1694857810999999</v>
      </c>
      <c r="C93" s="19">
        <v>1.119</v>
      </c>
      <c r="D93" s="19">
        <v>1.456</v>
      </c>
      <c r="E93" s="19">
        <v>1.4942239999999998</v>
      </c>
      <c r="F93" s="19">
        <v>0.82379999999999998</v>
      </c>
    </row>
    <row r="94" spans="1:6" x14ac:dyDescent="0.25">
      <c r="A94" s="2">
        <v>40016</v>
      </c>
      <c r="B94" s="19">
        <v>1.0647134471999999</v>
      </c>
      <c r="C94" s="19">
        <v>1.1140000000000001</v>
      </c>
      <c r="D94" s="19">
        <v>1.446</v>
      </c>
      <c r="E94" s="19">
        <v>1.4839339999999999</v>
      </c>
      <c r="F94" s="19">
        <v>0.80289999999999995</v>
      </c>
    </row>
    <row r="95" spans="1:6" x14ac:dyDescent="0.25">
      <c r="A95" s="2">
        <v>40017</v>
      </c>
      <c r="B95" s="19">
        <v>0.97409953679999994</v>
      </c>
      <c r="C95" s="19">
        <v>1.111</v>
      </c>
      <c r="D95" s="19">
        <v>1.4370000000000001</v>
      </c>
      <c r="E95" s="19">
        <v>1.4746729999999999</v>
      </c>
      <c r="F95" s="19">
        <v>0.78710000000000002</v>
      </c>
    </row>
    <row r="96" spans="1:6" x14ac:dyDescent="0.25">
      <c r="A96" s="2">
        <v>40018</v>
      </c>
      <c r="B96" s="19">
        <v>0.92596089690000005</v>
      </c>
      <c r="C96" s="19">
        <v>1.1080000000000001</v>
      </c>
      <c r="D96" s="19">
        <v>1.429</v>
      </c>
      <c r="E96" s="19">
        <v>1.4664409999999999</v>
      </c>
      <c r="F96" s="19">
        <v>0.77549999999999997</v>
      </c>
    </row>
    <row r="97" spans="1:6" x14ac:dyDescent="0.25">
      <c r="A97" s="2">
        <v>40019</v>
      </c>
      <c r="B97" s="19">
        <v>0.87215888760000004</v>
      </c>
      <c r="C97" s="19">
        <v>1.0980000000000001</v>
      </c>
      <c r="D97" s="19">
        <v>1.417</v>
      </c>
      <c r="E97" s="19">
        <v>1.4540929999999999</v>
      </c>
      <c r="F97" s="19">
        <v>0.75970000000000004</v>
      </c>
    </row>
    <row r="98" spans="1:6" x14ac:dyDescent="0.25">
      <c r="A98" s="2">
        <v>40020</v>
      </c>
      <c r="B98" s="19">
        <v>0.84384204060000001</v>
      </c>
      <c r="C98" s="19">
        <v>1.0920000000000001</v>
      </c>
      <c r="D98" s="19">
        <v>1.4079999999999999</v>
      </c>
      <c r="E98" s="19">
        <v>1.4448319999999999</v>
      </c>
      <c r="F98" s="19">
        <v>0.75019999999999998</v>
      </c>
    </row>
    <row r="99" spans="1:6" x14ac:dyDescent="0.25">
      <c r="A99" s="2">
        <v>40021</v>
      </c>
      <c r="B99" s="19">
        <v>0.82685193239999999</v>
      </c>
      <c r="C99" s="19">
        <v>1.0820000000000001</v>
      </c>
      <c r="D99" s="19">
        <v>1.395</v>
      </c>
      <c r="E99" s="19">
        <v>1.4314549999999999</v>
      </c>
      <c r="F99" s="19">
        <v>0.73699999999999999</v>
      </c>
    </row>
    <row r="100" spans="1:6" x14ac:dyDescent="0.25">
      <c r="A100" s="2">
        <v>40022</v>
      </c>
      <c r="B100" s="19">
        <v>0.79570340070000001</v>
      </c>
      <c r="C100" s="19">
        <v>1.0780000000000001</v>
      </c>
      <c r="D100" s="19">
        <v>1.387</v>
      </c>
      <c r="E100" s="19">
        <v>1.4232229999999999</v>
      </c>
      <c r="F100" s="19">
        <v>0.73209999999999997</v>
      </c>
    </row>
    <row r="101" spans="1:6" x14ac:dyDescent="0.25">
      <c r="A101" s="2">
        <v>40023</v>
      </c>
      <c r="B101" s="19">
        <v>0.79570340070000001</v>
      </c>
      <c r="C101" s="19">
        <v>1.075</v>
      </c>
      <c r="D101" s="19">
        <v>1.381</v>
      </c>
      <c r="E101" s="19">
        <v>1.4170489999999998</v>
      </c>
      <c r="F101" s="19">
        <v>0.72950000000000004</v>
      </c>
    </row>
    <row r="102" spans="1:6" x14ac:dyDescent="0.25">
      <c r="A102" s="2">
        <v>40024</v>
      </c>
      <c r="B102" s="19">
        <v>0.78437666189999999</v>
      </c>
      <c r="C102" s="19">
        <v>1.0820000000000001</v>
      </c>
      <c r="D102" s="19">
        <v>1.3819999999999999</v>
      </c>
      <c r="E102" s="19">
        <v>1.4180779999999997</v>
      </c>
      <c r="F102" s="19">
        <v>0.73839999999999995</v>
      </c>
    </row>
    <row r="103" spans="1:6" x14ac:dyDescent="0.25">
      <c r="A103" s="2">
        <v>40025</v>
      </c>
      <c r="B103" s="19">
        <v>0.72491128319999998</v>
      </c>
      <c r="C103" s="19">
        <v>1.0880000000000001</v>
      </c>
      <c r="D103" s="19">
        <v>1.385</v>
      </c>
      <c r="E103" s="19">
        <v>1.4211649999999998</v>
      </c>
      <c r="F103" s="19">
        <v>0.74729999999999996</v>
      </c>
    </row>
    <row r="104" spans="1:6" x14ac:dyDescent="0.25">
      <c r="A104" s="2">
        <v>40026</v>
      </c>
      <c r="B104" s="19">
        <v>0.69093106679999994</v>
      </c>
      <c r="C104" s="19">
        <v>1.1000000000000001</v>
      </c>
      <c r="D104" s="19">
        <v>1.391</v>
      </c>
      <c r="E104" s="19">
        <v>1.4273389999999999</v>
      </c>
      <c r="F104" s="19">
        <v>0.75780000000000003</v>
      </c>
    </row>
    <row r="105" spans="1:6" x14ac:dyDescent="0.25">
      <c r="A105" s="2">
        <v>40027</v>
      </c>
      <c r="B105" s="19">
        <v>0.67677264329999998</v>
      </c>
      <c r="C105" s="19">
        <v>1.105</v>
      </c>
      <c r="D105" s="19">
        <v>1.393</v>
      </c>
      <c r="E105" s="19">
        <v>1.4293969999999998</v>
      </c>
      <c r="F105" s="19">
        <v>0.75860000000000005</v>
      </c>
    </row>
    <row r="106" spans="1:6" x14ac:dyDescent="0.25">
      <c r="A106" s="2">
        <v>40028</v>
      </c>
      <c r="B106" s="19">
        <v>0.67677264329999998</v>
      </c>
      <c r="C106" s="19">
        <v>1.107</v>
      </c>
      <c r="D106" s="19">
        <v>1.3919999999999999</v>
      </c>
      <c r="E106" s="19">
        <v>1.4283679999999999</v>
      </c>
      <c r="F106" s="19">
        <v>0.75719999999999998</v>
      </c>
    </row>
    <row r="107" spans="1:6" x14ac:dyDescent="0.25">
      <c r="A107" s="2">
        <v>40029</v>
      </c>
      <c r="B107" s="19">
        <v>0.60881221050000001</v>
      </c>
      <c r="C107" s="19">
        <v>1.111</v>
      </c>
      <c r="D107" s="19">
        <v>1.393</v>
      </c>
      <c r="E107" s="19">
        <v>1.4293969999999998</v>
      </c>
      <c r="F107" s="19">
        <v>0.75860000000000005</v>
      </c>
    </row>
    <row r="108" spans="1:6" x14ac:dyDescent="0.25">
      <c r="A108" s="2">
        <v>40030</v>
      </c>
      <c r="B108" s="19">
        <v>0.57200030940000002</v>
      </c>
      <c r="C108" s="19">
        <v>1.113</v>
      </c>
      <c r="D108" s="19">
        <v>1.3919999999999999</v>
      </c>
      <c r="E108" s="19">
        <v>1.4283679999999999</v>
      </c>
      <c r="F108" s="19">
        <v>0.7571</v>
      </c>
    </row>
    <row r="109" spans="1:6" x14ac:dyDescent="0.25">
      <c r="A109" s="2">
        <v>40031</v>
      </c>
      <c r="B109" s="19">
        <v>0.52669335420000007</v>
      </c>
      <c r="C109" s="19">
        <v>1.1140000000000001</v>
      </c>
      <c r="D109" s="19">
        <v>1.39</v>
      </c>
      <c r="E109" s="19">
        <v>1.4263099999999997</v>
      </c>
      <c r="F109" s="19">
        <v>0.75339999999999996</v>
      </c>
    </row>
    <row r="110" spans="1:6" x14ac:dyDescent="0.25">
      <c r="A110" s="2">
        <v>40032</v>
      </c>
      <c r="B110" s="19">
        <v>0.50403987660000005</v>
      </c>
      <c r="C110" s="19">
        <v>1.127</v>
      </c>
      <c r="D110" s="19">
        <v>1.4019999999999999</v>
      </c>
      <c r="E110" s="19">
        <v>1.4386579999999998</v>
      </c>
      <c r="F110" s="19">
        <v>0.77129999999999999</v>
      </c>
    </row>
    <row r="111" spans="1:6" x14ac:dyDescent="0.25">
      <c r="A111" s="2">
        <v>40033</v>
      </c>
      <c r="B111" s="19">
        <v>0.49271313779999992</v>
      </c>
      <c r="C111" s="19">
        <v>1.1419999999999999</v>
      </c>
      <c r="D111" s="19">
        <v>1.421</v>
      </c>
      <c r="E111" s="19">
        <v>1.4582089999999999</v>
      </c>
      <c r="F111" s="19">
        <v>0.87460000000000004</v>
      </c>
    </row>
    <row r="112" spans="1:6" x14ac:dyDescent="0.25">
      <c r="A112" s="2">
        <v>40034</v>
      </c>
      <c r="B112" s="19">
        <v>0.45306955199999999</v>
      </c>
      <c r="C112" s="19">
        <v>1.1439999999999999</v>
      </c>
      <c r="D112" s="19">
        <v>1.431</v>
      </c>
      <c r="E112" s="19">
        <v>1.468499</v>
      </c>
      <c r="F112" s="19">
        <v>1.028</v>
      </c>
    </row>
    <row r="113" spans="1:6" x14ac:dyDescent="0.25">
      <c r="A113" s="2">
        <v>40035</v>
      </c>
      <c r="B113" s="19">
        <v>0.4190893356</v>
      </c>
      <c r="C113" s="19">
        <v>1.147</v>
      </c>
      <c r="D113" s="19">
        <v>1.4410000000000001</v>
      </c>
      <c r="E113" s="19">
        <v>1.4787889999999999</v>
      </c>
      <c r="F113" s="19">
        <v>1.1180000000000001</v>
      </c>
    </row>
    <row r="114" spans="1:6" x14ac:dyDescent="0.25">
      <c r="A114" s="2">
        <v>40036</v>
      </c>
      <c r="B114" s="19">
        <v>0.38794080389999996</v>
      </c>
      <c r="C114" s="19">
        <v>1.147</v>
      </c>
      <c r="D114" s="19">
        <v>1.446</v>
      </c>
      <c r="E114" s="19">
        <v>1.4839339999999999</v>
      </c>
      <c r="F114" s="19">
        <v>1.143</v>
      </c>
    </row>
    <row r="115" spans="1:6" x14ac:dyDescent="0.25">
      <c r="A115" s="2">
        <v>40037</v>
      </c>
      <c r="B115" s="19">
        <v>0.34829721810000003</v>
      </c>
      <c r="C115" s="19">
        <v>1.1439999999999999</v>
      </c>
      <c r="D115" s="19">
        <v>1.448</v>
      </c>
      <c r="E115" s="19">
        <v>1.4859919999999998</v>
      </c>
      <c r="F115" s="19">
        <v>1.121</v>
      </c>
    </row>
    <row r="116" spans="1:6" x14ac:dyDescent="0.25">
      <c r="A116" s="2">
        <v>40038</v>
      </c>
      <c r="B116" s="19">
        <v>0.3256437405</v>
      </c>
      <c r="C116" s="19">
        <v>1.133</v>
      </c>
      <c r="D116" s="19">
        <v>1.4419999999999999</v>
      </c>
      <c r="E116" s="19">
        <v>1.4798179999999999</v>
      </c>
      <c r="F116" s="19">
        <v>1.0640000000000001</v>
      </c>
    </row>
    <row r="117" spans="1:6" x14ac:dyDescent="0.25">
      <c r="A117" s="2">
        <v>40039</v>
      </c>
      <c r="B117" s="19">
        <v>0.40209922739999998</v>
      </c>
      <c r="C117" s="19">
        <v>1.1180000000000001</v>
      </c>
      <c r="D117" s="19">
        <v>1.431</v>
      </c>
      <c r="E117" s="19">
        <v>1.468499</v>
      </c>
      <c r="F117" s="19">
        <v>0.995</v>
      </c>
    </row>
    <row r="118" spans="1:6" x14ac:dyDescent="0.25">
      <c r="A118" s="2">
        <v>40040</v>
      </c>
      <c r="B118" s="19">
        <v>0.57766367879999991</v>
      </c>
      <c r="C118" s="19">
        <v>1.1319999999999999</v>
      </c>
      <c r="D118" s="19">
        <v>1.452</v>
      </c>
      <c r="E118" s="19">
        <v>1.4901079999999998</v>
      </c>
      <c r="F118" s="19">
        <v>1.1200000000000001</v>
      </c>
    </row>
    <row r="119" spans="1:6" x14ac:dyDescent="0.25">
      <c r="A119" s="2">
        <v>40041</v>
      </c>
      <c r="B119" s="19">
        <v>0.45306955199999999</v>
      </c>
      <c r="C119" s="19">
        <v>1.147</v>
      </c>
      <c r="D119" s="19">
        <v>1.472</v>
      </c>
      <c r="E119" s="19">
        <v>1.5106879999999998</v>
      </c>
      <c r="F119" s="19">
        <v>1.2</v>
      </c>
    </row>
    <row r="120" spans="1:6" x14ac:dyDescent="0.25">
      <c r="A120" s="2">
        <v>40042</v>
      </c>
      <c r="B120" s="19">
        <v>0.34263384869999997</v>
      </c>
      <c r="C120" s="19">
        <v>1.1499999999999999</v>
      </c>
      <c r="D120" s="19">
        <v>1.486</v>
      </c>
      <c r="E120" s="19">
        <v>1.5250939999999999</v>
      </c>
      <c r="F120" s="19">
        <v>1.2849999999999999</v>
      </c>
    </row>
    <row r="121" spans="1:6" x14ac:dyDescent="0.25">
      <c r="A121" s="2">
        <v>40043</v>
      </c>
      <c r="B121" s="19">
        <v>0.27948727989</v>
      </c>
      <c r="C121" s="19">
        <v>1.153</v>
      </c>
      <c r="D121" s="19">
        <v>1.5009999999999999</v>
      </c>
      <c r="E121" s="19">
        <v>1.5405289999999998</v>
      </c>
      <c r="F121" s="19">
        <v>1.2849999999999999</v>
      </c>
    </row>
    <row r="122" spans="1:6" x14ac:dyDescent="0.25">
      <c r="A122" s="2">
        <v>40044</v>
      </c>
      <c r="B122" s="19">
        <v>0.27977044836000003</v>
      </c>
      <c r="C122" s="19">
        <v>1.163</v>
      </c>
      <c r="D122" s="19">
        <v>1.5189999999999999</v>
      </c>
      <c r="E122" s="19">
        <v>1.5590509999999997</v>
      </c>
      <c r="F122" s="19">
        <v>1.262</v>
      </c>
    </row>
    <row r="123" spans="1:6" x14ac:dyDescent="0.25">
      <c r="A123" s="2">
        <v>40045</v>
      </c>
      <c r="B123" s="19">
        <v>0.27155856273000001</v>
      </c>
      <c r="C123" s="19">
        <v>1.167</v>
      </c>
      <c r="D123" s="19">
        <v>1.5309999999999999</v>
      </c>
      <c r="E123" s="19">
        <v>1.5713989999999998</v>
      </c>
      <c r="F123" s="19">
        <v>1.2569999999999999</v>
      </c>
    </row>
    <row r="124" spans="1:6" x14ac:dyDescent="0.25">
      <c r="A124" s="2">
        <v>40046</v>
      </c>
      <c r="B124" s="19">
        <v>0.24097636796999999</v>
      </c>
      <c r="C124" s="19">
        <v>1.1759999999999999</v>
      </c>
      <c r="D124" s="19">
        <v>1.542</v>
      </c>
      <c r="E124" s="19">
        <v>1.5827179999999998</v>
      </c>
      <c r="F124" s="19">
        <v>1.2310000000000001</v>
      </c>
    </row>
    <row r="125" spans="1:6" x14ac:dyDescent="0.25">
      <c r="A125" s="2">
        <v>40047</v>
      </c>
      <c r="B125" s="19">
        <v>0.21152684709</v>
      </c>
      <c r="C125" s="19">
        <v>1.1779999999999999</v>
      </c>
      <c r="D125" s="19">
        <v>1.544</v>
      </c>
      <c r="E125" s="19">
        <v>1.584776</v>
      </c>
      <c r="F125" s="19">
        <v>1.214</v>
      </c>
    </row>
    <row r="126" spans="1:6" x14ac:dyDescent="0.25">
      <c r="A126" s="2">
        <v>40048</v>
      </c>
      <c r="B126" s="19">
        <v>0.20926149932999999</v>
      </c>
      <c r="C126" s="19">
        <v>1.175</v>
      </c>
      <c r="D126" s="19">
        <v>1.538</v>
      </c>
      <c r="E126" s="19">
        <v>1.5786019999999998</v>
      </c>
      <c r="F126" s="19">
        <v>1.1839999999999999</v>
      </c>
    </row>
    <row r="127" spans="1:6" x14ac:dyDescent="0.25">
      <c r="A127" s="2">
        <v>40049</v>
      </c>
      <c r="B127" s="19">
        <v>0.19850109747</v>
      </c>
      <c r="C127" s="19">
        <v>1.17</v>
      </c>
      <c r="D127" s="19">
        <v>1.5269999999999999</v>
      </c>
      <c r="E127" s="19">
        <v>1.5672829999999998</v>
      </c>
      <c r="F127" s="19">
        <v>1.141</v>
      </c>
    </row>
    <row r="128" spans="1:6" x14ac:dyDescent="0.25">
      <c r="A128" s="2">
        <v>40050</v>
      </c>
      <c r="B128" s="19">
        <v>0.18575851631999998</v>
      </c>
      <c r="C128" s="19">
        <v>1.157</v>
      </c>
      <c r="D128" s="19">
        <v>1.5089999999999999</v>
      </c>
      <c r="E128" s="19">
        <v>1.5487609999999998</v>
      </c>
      <c r="F128" s="19">
        <v>1.0820000000000001</v>
      </c>
    </row>
    <row r="129" spans="1:6" x14ac:dyDescent="0.25">
      <c r="A129" s="2">
        <v>40051</v>
      </c>
      <c r="B129" s="19">
        <v>0.16480404954</v>
      </c>
      <c r="C129" s="19">
        <v>1.1459999999999999</v>
      </c>
      <c r="D129" s="19">
        <v>1.4890000000000001</v>
      </c>
      <c r="E129" s="19">
        <v>1.528181</v>
      </c>
      <c r="F129" s="19">
        <v>1.02</v>
      </c>
    </row>
    <row r="130" spans="1:6" x14ac:dyDescent="0.25">
      <c r="A130" s="2">
        <v>40052</v>
      </c>
      <c r="B130" s="19">
        <v>0.16395454412999999</v>
      </c>
      <c r="C130" s="19">
        <v>1.129</v>
      </c>
      <c r="D130" s="19">
        <v>1.466</v>
      </c>
      <c r="E130" s="19">
        <v>1.5045139999999999</v>
      </c>
      <c r="F130" s="19">
        <v>0.95420000000000005</v>
      </c>
    </row>
    <row r="131" spans="1:6" x14ac:dyDescent="0.25">
      <c r="A131" s="2">
        <v>40053</v>
      </c>
      <c r="B131" s="19">
        <v>0.15744166931999998</v>
      </c>
      <c r="C131" s="19">
        <v>1.1180000000000001</v>
      </c>
      <c r="D131" s="19">
        <v>1.444</v>
      </c>
      <c r="E131" s="19">
        <v>1.4818759999999997</v>
      </c>
      <c r="F131" s="19">
        <v>0.89880000000000004</v>
      </c>
    </row>
    <row r="132" spans="1:6" x14ac:dyDescent="0.25">
      <c r="A132" s="2">
        <v>40054</v>
      </c>
      <c r="B132" s="19">
        <v>0.13620403406999998</v>
      </c>
      <c r="C132" s="19">
        <v>1.107</v>
      </c>
      <c r="D132" s="19">
        <v>1.423</v>
      </c>
      <c r="E132" s="19">
        <v>1.460267</v>
      </c>
      <c r="F132" s="19">
        <v>0.85070000000000001</v>
      </c>
    </row>
    <row r="133" spans="1:6" x14ac:dyDescent="0.25">
      <c r="A133" s="2">
        <v>40055</v>
      </c>
      <c r="B133" s="19">
        <v>0.11751491505</v>
      </c>
      <c r="C133" s="19">
        <v>1.1000000000000001</v>
      </c>
      <c r="D133" s="19">
        <v>1.405</v>
      </c>
      <c r="E133" s="19">
        <v>1.4417449999999998</v>
      </c>
      <c r="F133" s="19">
        <v>0.81399999999999995</v>
      </c>
    </row>
    <row r="134" spans="1:6" x14ac:dyDescent="0.25">
      <c r="A134" s="2">
        <v>40056</v>
      </c>
      <c r="B134" s="19">
        <v>0.10392282848999999</v>
      </c>
      <c r="C134" s="19">
        <v>1.0940000000000001</v>
      </c>
      <c r="D134" s="19">
        <v>1.387</v>
      </c>
      <c r="E134" s="19">
        <v>1.4232229999999999</v>
      </c>
      <c r="F134" s="19">
        <v>0.78439999999999999</v>
      </c>
    </row>
    <row r="135" spans="1:6" x14ac:dyDescent="0.25">
      <c r="A135" s="2">
        <v>40057</v>
      </c>
      <c r="B135" s="19">
        <v>8.3251530179999991E-2</v>
      </c>
      <c r="C135" s="19">
        <v>1.0900000000000001</v>
      </c>
      <c r="D135" s="19">
        <v>1.373</v>
      </c>
      <c r="E135" s="19">
        <v>1.408817</v>
      </c>
      <c r="F135" s="19">
        <v>0.76380000000000003</v>
      </c>
    </row>
    <row r="136" spans="1:6" x14ac:dyDescent="0.25">
      <c r="A136" s="2">
        <v>40058</v>
      </c>
      <c r="B136" s="19">
        <v>7.419013914E-2</v>
      </c>
      <c r="C136" s="19">
        <v>1.087</v>
      </c>
      <c r="D136" s="19">
        <v>1.36</v>
      </c>
      <c r="E136" s="19">
        <v>1.39544</v>
      </c>
      <c r="F136" s="19">
        <v>0.74880000000000002</v>
      </c>
    </row>
    <row r="137" spans="1:6" x14ac:dyDescent="0.25">
      <c r="A137" s="2">
        <v>40059</v>
      </c>
      <c r="B137" s="19">
        <v>6.4562411159999999E-2</v>
      </c>
      <c r="C137" s="19">
        <v>1.083</v>
      </c>
      <c r="D137" s="19">
        <v>1.347</v>
      </c>
      <c r="E137" s="19">
        <v>1.3820629999999998</v>
      </c>
      <c r="F137" s="19">
        <v>0.73540000000000005</v>
      </c>
    </row>
    <row r="138" spans="1:6" x14ac:dyDescent="0.25">
      <c r="A138" s="2">
        <v>40060</v>
      </c>
      <c r="B138" s="19">
        <v>5.0970324599999998E-2</v>
      </c>
      <c r="C138" s="19">
        <v>1.081</v>
      </c>
      <c r="D138" s="19">
        <v>1.337</v>
      </c>
      <c r="E138" s="19">
        <v>1.3717729999999999</v>
      </c>
      <c r="F138" s="19">
        <v>0.72729999999999995</v>
      </c>
    </row>
    <row r="139" spans="1:6" x14ac:dyDescent="0.25">
      <c r="A139" s="2">
        <v>40061</v>
      </c>
      <c r="B139" s="19">
        <v>4.1625765089999996E-2</v>
      </c>
      <c r="C139" s="19">
        <v>1.073</v>
      </c>
      <c r="D139" s="19">
        <v>1.3240000000000001</v>
      </c>
      <c r="E139" s="19">
        <v>1.3583959999999999</v>
      </c>
      <c r="F139" s="19">
        <v>0.71430000000000005</v>
      </c>
    </row>
    <row r="140" spans="1:6" x14ac:dyDescent="0.25">
      <c r="A140" s="2">
        <v>40062</v>
      </c>
      <c r="B140" s="19">
        <v>3.8794080389999999E-2</v>
      </c>
      <c r="C140" s="19">
        <v>1.0660000000000001</v>
      </c>
      <c r="D140" s="19">
        <v>1.3120000000000001</v>
      </c>
      <c r="E140" s="19">
        <v>1.3460479999999999</v>
      </c>
      <c r="F140" s="19">
        <v>0.70389999999999997</v>
      </c>
    </row>
    <row r="141" spans="1:6" x14ac:dyDescent="0.25">
      <c r="A141" s="2">
        <v>40063</v>
      </c>
      <c r="B141" s="19">
        <v>2.8316846999999999E-2</v>
      </c>
      <c r="C141" s="19">
        <v>1.0620000000000001</v>
      </c>
      <c r="D141" s="19">
        <v>1.302</v>
      </c>
      <c r="E141" s="19">
        <v>1.335758</v>
      </c>
      <c r="F141" s="19">
        <v>0.69779999999999998</v>
      </c>
    </row>
    <row r="142" spans="1:6" x14ac:dyDescent="0.25">
      <c r="A142" s="2">
        <v>40064</v>
      </c>
      <c r="B142" s="19">
        <v>3.3413879459999997E-2</v>
      </c>
      <c r="C142" s="19">
        <v>1.073</v>
      </c>
      <c r="D142" s="19">
        <v>1.3109999999999999</v>
      </c>
      <c r="E142" s="19">
        <v>1.3450189999999997</v>
      </c>
      <c r="F142" s="19">
        <v>0.71750000000000003</v>
      </c>
    </row>
    <row r="143" spans="1:6" x14ac:dyDescent="0.25">
      <c r="A143" s="2">
        <v>40065</v>
      </c>
      <c r="B143" s="19">
        <v>4.8988145309999995E-2</v>
      </c>
      <c r="C143" s="19">
        <v>1.097</v>
      </c>
      <c r="D143" s="19">
        <v>1.548</v>
      </c>
      <c r="E143" s="19">
        <v>1.588892</v>
      </c>
      <c r="F143" s="19">
        <v>1.591</v>
      </c>
    </row>
    <row r="144" spans="1:6" x14ac:dyDescent="0.25">
      <c r="A144" s="2">
        <v>40066</v>
      </c>
      <c r="B144" s="19">
        <v>4.1625765089999996E-2</v>
      </c>
      <c r="C144" s="19">
        <v>1.1100000000000001</v>
      </c>
      <c r="D144" s="19">
        <v>1.69</v>
      </c>
      <c r="E144" s="19">
        <v>1.7350099999999997</v>
      </c>
      <c r="F144" s="19">
        <v>1.9890000000000001</v>
      </c>
    </row>
    <row r="145" spans="1:6" x14ac:dyDescent="0.25">
      <c r="A145" s="2">
        <v>40067</v>
      </c>
      <c r="B145" s="19">
        <v>8.3251530179999991E-2</v>
      </c>
      <c r="C145" s="19">
        <v>1.5029999999999999</v>
      </c>
      <c r="D145" s="19">
        <v>5.7290000000000001</v>
      </c>
      <c r="E145" s="19">
        <v>5.8911410000000002</v>
      </c>
      <c r="F145" s="21">
        <v>3.44</v>
      </c>
    </row>
    <row r="146" spans="1:6" x14ac:dyDescent="0.25">
      <c r="A146" s="2">
        <v>40068</v>
      </c>
      <c r="B146" s="19">
        <v>8.551687794E-2</v>
      </c>
      <c r="C146" s="19">
        <v>1.6859999999999999</v>
      </c>
      <c r="D146" s="19">
        <v>6.4450000000000003</v>
      </c>
      <c r="E146" s="19">
        <v>6.6279050000000002</v>
      </c>
      <c r="F146" s="21">
        <v>4.03</v>
      </c>
    </row>
    <row r="147" spans="1:6" x14ac:dyDescent="0.25">
      <c r="A147" s="2">
        <v>40069</v>
      </c>
      <c r="B147" s="19">
        <v>6.8243601269999996E-2</v>
      </c>
      <c r="C147" s="19">
        <v>1.762</v>
      </c>
      <c r="D147" s="19">
        <v>6.3070000000000004</v>
      </c>
      <c r="E147" s="19">
        <v>6.4859030000000004</v>
      </c>
      <c r="F147" s="21">
        <v>3.6</v>
      </c>
    </row>
    <row r="148" spans="1:6" x14ac:dyDescent="0.25">
      <c r="A148" s="2">
        <v>40070</v>
      </c>
      <c r="B148" s="19">
        <v>5.1253493070000003E-2</v>
      </c>
      <c r="C148" s="19">
        <v>1.7649999999999999</v>
      </c>
      <c r="D148" s="19">
        <v>6.0940000000000003</v>
      </c>
      <c r="E148" s="19">
        <v>6.2667260000000002</v>
      </c>
      <c r="F148" s="21">
        <v>2.5299999999999998</v>
      </c>
    </row>
    <row r="149" spans="1:6" x14ac:dyDescent="0.25">
      <c r="A149" s="2">
        <v>40071</v>
      </c>
      <c r="B149" s="19">
        <v>4.5306955199999999E-2</v>
      </c>
      <c r="C149" s="19">
        <v>1.73</v>
      </c>
      <c r="D149" s="19">
        <v>5.9109999999999996</v>
      </c>
      <c r="E149" s="19">
        <v>6.0784189999999994</v>
      </c>
      <c r="F149" s="21">
        <v>1.58</v>
      </c>
    </row>
    <row r="150" spans="1:6" x14ac:dyDescent="0.25">
      <c r="A150" s="2">
        <v>40072</v>
      </c>
      <c r="B150" s="19">
        <v>4.2192102029999998E-2</v>
      </c>
      <c r="C150" s="19">
        <v>1.6779999999999999</v>
      </c>
      <c r="D150" s="19">
        <v>5.7140000000000004</v>
      </c>
      <c r="E150" s="19">
        <v>5.8757060000000001</v>
      </c>
      <c r="F150" s="21">
        <v>0.36</v>
      </c>
    </row>
    <row r="151" spans="1:6" x14ac:dyDescent="0.25">
      <c r="A151" s="2">
        <v>40073</v>
      </c>
      <c r="B151" s="19">
        <v>3.9643585799999999E-2</v>
      </c>
      <c r="C151" s="19">
        <v>1.627</v>
      </c>
      <c r="D151" s="19">
        <v>5.4809999999999999</v>
      </c>
      <c r="E151" s="19">
        <v>5.6359490000000001</v>
      </c>
      <c r="F151" s="21">
        <v>0.13</v>
      </c>
    </row>
    <row r="152" spans="1:6" x14ac:dyDescent="0.25">
      <c r="A152" s="2">
        <v>40074</v>
      </c>
      <c r="B152" s="19">
        <v>3.143170017E-2</v>
      </c>
      <c r="C152" s="19">
        <v>1.573</v>
      </c>
      <c r="D152" s="19">
        <v>5.1630000000000003</v>
      </c>
      <c r="E152" s="19">
        <v>5.3087270000000002</v>
      </c>
      <c r="F152" s="19">
        <v>5.0129999999999999</v>
      </c>
    </row>
    <row r="153" spans="1:6" x14ac:dyDescent="0.25">
      <c r="A153" s="2">
        <v>40075</v>
      </c>
      <c r="B153" s="19">
        <v>2.378615148E-2</v>
      </c>
      <c r="C153" s="19">
        <v>1.5269999999999999</v>
      </c>
      <c r="D153" s="19">
        <v>4.8109999999999999</v>
      </c>
      <c r="E153" s="19">
        <v>4.9465190000000003</v>
      </c>
      <c r="F153" s="19">
        <v>4.0570000000000004</v>
      </c>
    </row>
    <row r="154" spans="1:6" x14ac:dyDescent="0.25">
      <c r="A154" s="2">
        <v>40076</v>
      </c>
      <c r="B154" s="19">
        <v>1.614060279E-2</v>
      </c>
      <c r="C154" s="19">
        <v>1.4830000000000001</v>
      </c>
      <c r="D154" s="19">
        <v>4.407</v>
      </c>
      <c r="E154" s="19">
        <v>4.5308029999999997</v>
      </c>
      <c r="F154" s="19">
        <v>3.27</v>
      </c>
    </row>
    <row r="155" spans="1:6" x14ac:dyDescent="0.25">
      <c r="A155" s="2">
        <v>40077</v>
      </c>
      <c r="B155" s="19">
        <v>2.5201993829999998E-2</v>
      </c>
      <c r="C155" s="19">
        <v>1.4410000000000001</v>
      </c>
      <c r="D155" s="19">
        <v>4.085</v>
      </c>
      <c r="E155" s="19">
        <v>4.199465</v>
      </c>
      <c r="F155" s="19">
        <v>2.6419999999999999</v>
      </c>
    </row>
    <row r="156" spans="1:6" x14ac:dyDescent="0.25">
      <c r="A156" s="2">
        <v>40078</v>
      </c>
      <c r="B156" s="19">
        <v>5.9182210229999997E-2</v>
      </c>
      <c r="C156" s="19">
        <v>1.42</v>
      </c>
      <c r="D156" s="19">
        <v>4.077</v>
      </c>
      <c r="E156" s="19">
        <v>4.1912330000000004</v>
      </c>
      <c r="F156" s="19">
        <v>3.9079999999999999</v>
      </c>
    </row>
    <row r="157" spans="1:6" x14ac:dyDescent="0.25">
      <c r="A157" s="2">
        <v>40079</v>
      </c>
      <c r="B157" s="19">
        <v>3.6811901100000002E-2</v>
      </c>
      <c r="C157" s="19">
        <v>1.3939999999999999</v>
      </c>
      <c r="D157" s="19">
        <v>3.9180000000000001</v>
      </c>
      <c r="E157" s="19">
        <v>4.027622</v>
      </c>
      <c r="F157" s="19">
        <v>4.1840000000000002</v>
      </c>
    </row>
    <row r="158" spans="1:6" x14ac:dyDescent="0.25">
      <c r="A158" s="2">
        <v>40080</v>
      </c>
      <c r="B158" s="19">
        <v>2.8316846999999999E-2</v>
      </c>
      <c r="C158" s="19">
        <v>1.36</v>
      </c>
      <c r="D158" s="19">
        <v>3.65</v>
      </c>
      <c r="E158" s="19">
        <v>3.7518499999999997</v>
      </c>
      <c r="F158" s="19">
        <v>3.7879999999999998</v>
      </c>
    </row>
    <row r="159" spans="1:6" x14ac:dyDescent="0.25">
      <c r="A159" s="2">
        <v>40081</v>
      </c>
      <c r="B159" s="19">
        <v>2.5485162299999999E-2</v>
      </c>
      <c r="C159" s="19">
        <v>1.3220000000000001</v>
      </c>
      <c r="D159" s="19">
        <v>3.3370000000000002</v>
      </c>
      <c r="E159" s="19">
        <v>3.429773</v>
      </c>
      <c r="F159" s="19">
        <v>3.2069999999999999</v>
      </c>
    </row>
    <row r="160" spans="1:6" x14ac:dyDescent="0.25">
      <c r="A160" s="2">
        <v>40082</v>
      </c>
      <c r="B160" s="19">
        <v>2.576833077E-2</v>
      </c>
      <c r="C160" s="19">
        <v>1.2849999999999999</v>
      </c>
      <c r="D160" s="19">
        <v>3.024</v>
      </c>
      <c r="E160" s="19">
        <v>3.1076959999999998</v>
      </c>
      <c r="F160" s="19">
        <v>2.65</v>
      </c>
    </row>
    <row r="161" spans="1:6" x14ac:dyDescent="0.25">
      <c r="A161" s="2">
        <v>40083</v>
      </c>
      <c r="B161" s="19">
        <v>2.8883183940000001E-2</v>
      </c>
      <c r="C161" s="19">
        <v>1.2549999999999999</v>
      </c>
      <c r="D161" s="19">
        <v>2.7389999999999999</v>
      </c>
      <c r="E161" s="19">
        <v>2.8144309999999995</v>
      </c>
      <c r="F161" s="19">
        <v>2.1869999999999998</v>
      </c>
    </row>
    <row r="162" spans="1:6" x14ac:dyDescent="0.25">
      <c r="A162" s="2">
        <v>40084</v>
      </c>
      <c r="B162" s="19">
        <v>2.7750510059999997E-2</v>
      </c>
      <c r="C162" s="19">
        <v>1.2290000000000001</v>
      </c>
      <c r="D162" s="19">
        <v>2.4870000000000001</v>
      </c>
      <c r="E162" s="19">
        <v>2.555123</v>
      </c>
      <c r="F162" s="19">
        <v>1.8180000000000001</v>
      </c>
    </row>
    <row r="163" spans="1:6" x14ac:dyDescent="0.25">
      <c r="A163" s="2">
        <v>40085</v>
      </c>
      <c r="B163" s="19">
        <v>1.189307574E-2</v>
      </c>
      <c r="C163" s="19">
        <v>1.21</v>
      </c>
      <c r="D163" s="19">
        <v>2.274</v>
      </c>
      <c r="E163" s="19">
        <v>2.3359459999999999</v>
      </c>
      <c r="F163" s="19">
        <v>1.5369999999999999</v>
      </c>
    </row>
    <row r="164" spans="1:6" x14ac:dyDescent="0.25">
      <c r="A164" s="2">
        <v>40086</v>
      </c>
      <c r="B164" s="19">
        <v>5.3802009299999997E-3</v>
      </c>
      <c r="C164" s="19">
        <v>1.1910000000000001</v>
      </c>
      <c r="D164" s="19">
        <v>2.093</v>
      </c>
      <c r="E164" s="19">
        <v>2.1496969999999997</v>
      </c>
      <c r="F164" s="19">
        <v>1.3340000000000001</v>
      </c>
    </row>
    <row r="165" spans="1:6" x14ac:dyDescent="0.25">
      <c r="A165" s="2">
        <v>40087</v>
      </c>
      <c r="B165" s="19">
        <v>1.3308918089999998E-2</v>
      </c>
      <c r="C165" s="19">
        <v>1.194</v>
      </c>
      <c r="D165" s="19">
        <v>1.9950000000000001</v>
      </c>
      <c r="E165" s="19">
        <v>2.0488550000000001</v>
      </c>
      <c r="F165" s="19">
        <v>2.234</v>
      </c>
    </row>
    <row r="166" spans="1:6" x14ac:dyDescent="0.25">
      <c r="A166" s="2">
        <v>40088</v>
      </c>
      <c r="B166" s="19">
        <v>6.3146568809999998E-2</v>
      </c>
      <c r="C166" s="19">
        <v>1.228</v>
      </c>
      <c r="D166" s="19">
        <v>3.0910000000000002</v>
      </c>
      <c r="E166" s="19">
        <v>3.1766389999999998</v>
      </c>
      <c r="F166" s="19">
        <v>7.4450000000000003</v>
      </c>
    </row>
    <row r="167" spans="1:6" x14ac:dyDescent="0.25">
      <c r="A167" s="2">
        <v>40089</v>
      </c>
      <c r="B167" s="19">
        <v>6.4562411159999999E-2</v>
      </c>
      <c r="C167" s="19">
        <v>1.246</v>
      </c>
      <c r="D167" s="19">
        <v>3.625</v>
      </c>
      <c r="E167" s="19">
        <v>3.7261249999999997</v>
      </c>
      <c r="F167" s="19">
        <v>8.4920000000000009</v>
      </c>
    </row>
    <row r="168" spans="1:6" x14ac:dyDescent="0.25">
      <c r="A168" s="2">
        <v>40090</v>
      </c>
      <c r="B168" s="19">
        <v>6.0031715640000004E-2</v>
      </c>
      <c r="C168" s="19">
        <v>1.2549999999999999</v>
      </c>
      <c r="D168" s="19">
        <v>3.7050000000000001</v>
      </c>
      <c r="E168" s="19">
        <v>3.8084449999999999</v>
      </c>
      <c r="F168" s="19">
        <v>7.968</v>
      </c>
    </row>
    <row r="169" spans="1:6" x14ac:dyDescent="0.25">
      <c r="A169" s="2">
        <v>40091</v>
      </c>
      <c r="B169" s="19">
        <v>5.6633693999999998E-2</v>
      </c>
      <c r="C169" s="19">
        <v>1.258</v>
      </c>
      <c r="D169" s="19">
        <v>3.7890000000000001</v>
      </c>
      <c r="E169" s="19">
        <v>3.8948809999999998</v>
      </c>
      <c r="F169" s="19">
        <v>7.1180000000000003</v>
      </c>
    </row>
    <row r="170" spans="1:6" x14ac:dyDescent="0.25">
      <c r="A170" s="2">
        <v>40092</v>
      </c>
      <c r="B170" s="19">
        <v>6.4279242690000002E-2</v>
      </c>
      <c r="C170" s="19">
        <v>1.2629999999999999</v>
      </c>
      <c r="D170" s="19">
        <v>3.7890000000000001</v>
      </c>
      <c r="E170" s="19">
        <v>3.8948809999999998</v>
      </c>
      <c r="F170" s="19">
        <v>6.03</v>
      </c>
    </row>
    <row r="171" spans="1:6" x14ac:dyDescent="0.25">
      <c r="A171" s="2">
        <v>40093</v>
      </c>
      <c r="B171" s="19">
        <v>5.5501020119999994E-2</v>
      </c>
      <c r="C171" s="19">
        <v>1.2669999999999999</v>
      </c>
      <c r="D171" s="19">
        <v>3.7360000000000002</v>
      </c>
      <c r="E171" s="19">
        <v>3.840344</v>
      </c>
      <c r="F171" s="19">
        <v>5.0270000000000001</v>
      </c>
    </row>
    <row r="172" spans="1:6" x14ac:dyDescent="0.25">
      <c r="A172" s="2">
        <v>40094</v>
      </c>
      <c r="B172" s="19">
        <v>5.720003094E-2</v>
      </c>
      <c r="C172" s="19">
        <v>1.264</v>
      </c>
      <c r="D172" s="19">
        <v>3.6459999999999999</v>
      </c>
      <c r="E172" s="19">
        <v>3.7477339999999995</v>
      </c>
      <c r="F172" s="19">
        <v>4.1909999999999998</v>
      </c>
    </row>
    <row r="173" spans="1:6" x14ac:dyDescent="0.25">
      <c r="A173" s="2">
        <v>40095</v>
      </c>
      <c r="B173" s="19">
        <v>5.2952503890000002E-2</v>
      </c>
      <c r="C173" s="19">
        <v>1.258</v>
      </c>
      <c r="D173" s="19">
        <v>3.52</v>
      </c>
      <c r="E173" s="19">
        <v>3.6180799999999995</v>
      </c>
      <c r="F173" s="19">
        <v>3.4630000000000001</v>
      </c>
    </row>
    <row r="174" spans="1:6" x14ac:dyDescent="0.25">
      <c r="A174" s="2">
        <v>40096</v>
      </c>
      <c r="B174" s="19">
        <v>4.9837650720000001E-2</v>
      </c>
      <c r="C174" s="19">
        <v>1.25</v>
      </c>
      <c r="D174" s="19">
        <v>3.3620000000000001</v>
      </c>
      <c r="E174" s="19">
        <v>3.455498</v>
      </c>
      <c r="F174" s="19">
        <v>2.8540000000000001</v>
      </c>
    </row>
    <row r="175" spans="1:6" x14ac:dyDescent="0.25">
      <c r="A175" s="2">
        <v>40097</v>
      </c>
      <c r="B175" s="19">
        <v>5.1536661540000001E-2</v>
      </c>
      <c r="C175" s="19">
        <v>1.244</v>
      </c>
      <c r="D175" s="19">
        <v>3.1829999999999998</v>
      </c>
      <c r="E175" s="19">
        <v>3.2713069999999997</v>
      </c>
      <c r="F175" s="19">
        <v>2.3620000000000001</v>
      </c>
    </row>
    <row r="176" spans="1:6" x14ac:dyDescent="0.25">
      <c r="A176" s="2">
        <v>40098</v>
      </c>
      <c r="B176" s="19">
        <v>5.5784188589999999E-2</v>
      </c>
      <c r="C176" s="19">
        <v>1.238</v>
      </c>
      <c r="D176" s="19">
        <v>2.988</v>
      </c>
      <c r="E176" s="19">
        <v>3.0706519999999999</v>
      </c>
      <c r="F176" s="19">
        <v>1.9710000000000001</v>
      </c>
    </row>
    <row r="177" spans="1:6" x14ac:dyDescent="0.25">
      <c r="A177" s="2">
        <v>40099</v>
      </c>
      <c r="B177" s="19">
        <v>5.6350525530000001E-2</v>
      </c>
      <c r="C177" s="19">
        <v>1.232</v>
      </c>
      <c r="D177" s="19">
        <v>2.7879999999999998</v>
      </c>
      <c r="E177" s="19">
        <v>2.8648519999999995</v>
      </c>
      <c r="F177" s="19">
        <v>1.669</v>
      </c>
    </row>
    <row r="178" spans="1:6" x14ac:dyDescent="0.25">
      <c r="A178" s="2">
        <v>40100</v>
      </c>
      <c r="B178" s="19">
        <v>6.8243601269999996E-2</v>
      </c>
      <c r="C178" s="19">
        <v>1.226</v>
      </c>
      <c r="D178" s="19">
        <v>2.59</v>
      </c>
      <c r="E178" s="19">
        <v>2.6611099999999994</v>
      </c>
      <c r="F178" s="19">
        <v>1.4370000000000001</v>
      </c>
    </row>
    <row r="179" spans="1:6" x14ac:dyDescent="0.25">
      <c r="A179" s="2">
        <v>40101</v>
      </c>
      <c r="B179" s="19">
        <v>9.0613910399999997E-2</v>
      </c>
      <c r="C179" s="19">
        <v>1.222</v>
      </c>
      <c r="D179" s="19">
        <v>2.698</v>
      </c>
      <c r="E179" s="19">
        <v>2.7722419999999999</v>
      </c>
      <c r="F179" s="19">
        <v>2.0510000000000002</v>
      </c>
    </row>
    <row r="180" spans="1:6" x14ac:dyDescent="0.25">
      <c r="A180" s="2">
        <v>40102</v>
      </c>
      <c r="B180" s="19">
        <v>9.7976290619999989E-2</v>
      </c>
      <c r="C180" s="19">
        <v>1.218</v>
      </c>
      <c r="D180" s="19">
        <v>2.694</v>
      </c>
      <c r="E180" s="19">
        <v>2.7681259999999996</v>
      </c>
      <c r="F180" s="19">
        <v>2.536</v>
      </c>
    </row>
    <row r="181" spans="1:6" x14ac:dyDescent="0.25">
      <c r="A181" s="2">
        <v>40103</v>
      </c>
      <c r="B181" s="19">
        <v>8.9481236520000007E-2</v>
      </c>
      <c r="C181" s="19">
        <v>1.22</v>
      </c>
      <c r="D181" s="19">
        <v>2.5910000000000002</v>
      </c>
      <c r="E181" s="19">
        <v>2.6621389999999998</v>
      </c>
      <c r="F181" s="19">
        <v>2.5979999999999999</v>
      </c>
    </row>
    <row r="182" spans="1:6" x14ac:dyDescent="0.25">
      <c r="A182" s="2">
        <v>40104</v>
      </c>
      <c r="B182" s="19">
        <v>0.10873669247999999</v>
      </c>
      <c r="C182" s="19">
        <v>1.2190000000000001</v>
      </c>
      <c r="D182" s="19">
        <v>2.4390000000000001</v>
      </c>
      <c r="E182" s="19">
        <v>2.5057309999999999</v>
      </c>
      <c r="F182" s="19">
        <v>2.4289999999999998</v>
      </c>
    </row>
    <row r="183" spans="1:6" x14ac:dyDescent="0.25">
      <c r="A183" s="2">
        <v>40105</v>
      </c>
      <c r="B183" s="19">
        <v>0.12714264303</v>
      </c>
      <c r="C183" s="19">
        <v>1.2110000000000001</v>
      </c>
      <c r="D183" s="19">
        <v>2.2789999999999999</v>
      </c>
      <c r="E183" s="19">
        <v>2.3410909999999996</v>
      </c>
      <c r="F183" s="19">
        <v>2.1709999999999998</v>
      </c>
    </row>
    <row r="184" spans="1:6" x14ac:dyDescent="0.25">
      <c r="A184" s="2">
        <v>40106</v>
      </c>
      <c r="B184" s="19">
        <v>0.17981197844999999</v>
      </c>
      <c r="C184" s="19">
        <v>1.218</v>
      </c>
      <c r="D184" s="19">
        <v>2.36</v>
      </c>
      <c r="E184" s="19">
        <v>2.4244399999999997</v>
      </c>
      <c r="F184" s="19">
        <v>2.63</v>
      </c>
    </row>
    <row r="185" spans="1:6" x14ac:dyDescent="0.25">
      <c r="A185" s="2">
        <v>40107</v>
      </c>
      <c r="B185" s="19">
        <v>0.24239221032</v>
      </c>
      <c r="C185" s="19">
        <v>1.2270000000000001</v>
      </c>
      <c r="D185" s="19">
        <v>2.4689999999999999</v>
      </c>
      <c r="E185" s="19">
        <v>2.5366009999999997</v>
      </c>
      <c r="F185" s="19">
        <v>3.1680000000000001</v>
      </c>
    </row>
    <row r="186" spans="1:6" x14ac:dyDescent="0.25">
      <c r="A186" s="2">
        <v>40108</v>
      </c>
      <c r="B186" s="19">
        <v>0.22625160753000001</v>
      </c>
      <c r="C186" s="19">
        <v>1.2370000000000001</v>
      </c>
      <c r="D186" s="19">
        <v>2.4849999999999999</v>
      </c>
      <c r="E186" s="19">
        <v>2.5530649999999997</v>
      </c>
      <c r="F186" s="19">
        <v>3.3370000000000002</v>
      </c>
    </row>
    <row r="187" spans="1:6" x14ac:dyDescent="0.25">
      <c r="A187" s="2">
        <v>40109</v>
      </c>
      <c r="B187" s="19">
        <v>0.21520803719999998</v>
      </c>
      <c r="C187" s="19">
        <v>1.2370000000000001</v>
      </c>
      <c r="D187" s="19">
        <v>2.427</v>
      </c>
      <c r="E187" s="19">
        <v>2.4933829999999997</v>
      </c>
      <c r="F187" s="19">
        <v>3.1560000000000001</v>
      </c>
    </row>
    <row r="188" spans="1:6" x14ac:dyDescent="0.25">
      <c r="A188" s="2">
        <v>40110</v>
      </c>
      <c r="B188" s="19">
        <v>0.20926149932999999</v>
      </c>
      <c r="C188" s="19">
        <v>1.2350000000000001</v>
      </c>
      <c r="D188" s="19">
        <v>2.3290000000000002</v>
      </c>
      <c r="E188" s="19">
        <v>2.392541</v>
      </c>
      <c r="F188" s="19">
        <v>2.7709999999999999</v>
      </c>
    </row>
    <row r="189" spans="1:6" x14ac:dyDescent="0.25">
      <c r="A189" s="2">
        <v>40111</v>
      </c>
      <c r="B189" s="19">
        <v>0.20218228757999998</v>
      </c>
      <c r="C189" s="19">
        <v>1.2330000000000001</v>
      </c>
      <c r="D189" s="19">
        <v>2.2269999999999999</v>
      </c>
      <c r="E189" s="19">
        <v>2.2875829999999997</v>
      </c>
      <c r="F189" s="19">
        <v>2.39</v>
      </c>
    </row>
    <row r="190" spans="1:6" x14ac:dyDescent="0.25">
      <c r="A190" s="2">
        <v>40112</v>
      </c>
      <c r="B190" s="19">
        <v>0.18236049468000001</v>
      </c>
      <c r="C190" s="19">
        <v>1.2270000000000001</v>
      </c>
      <c r="D190" s="19">
        <v>2.133</v>
      </c>
      <c r="E190" s="19">
        <v>2.1908569999999998</v>
      </c>
      <c r="F190" s="19">
        <v>2.056</v>
      </c>
    </row>
    <row r="191" spans="1:6" x14ac:dyDescent="0.25">
      <c r="A191" s="2">
        <v>40113</v>
      </c>
      <c r="B191" s="19">
        <v>0.17924564151</v>
      </c>
      <c r="C191" s="19">
        <v>1.2210000000000001</v>
      </c>
      <c r="D191" s="19">
        <v>2.0470000000000002</v>
      </c>
      <c r="E191" s="19">
        <v>2.102363</v>
      </c>
      <c r="F191" s="19">
        <v>1.772</v>
      </c>
    </row>
    <row r="192" spans="1:6" x14ac:dyDescent="0.25">
      <c r="A192" s="2">
        <v>40114</v>
      </c>
      <c r="B192" s="19">
        <v>0.19368723348</v>
      </c>
      <c r="C192" s="19">
        <v>1.218</v>
      </c>
      <c r="D192" s="19">
        <v>1.966</v>
      </c>
      <c r="E192" s="19">
        <v>2.0190139999999999</v>
      </c>
      <c r="F192" s="19">
        <v>1.5349999999999999</v>
      </c>
    </row>
    <row r="193" spans="1:6" x14ac:dyDescent="0.25">
      <c r="A193" s="2">
        <v>40115</v>
      </c>
      <c r="B193" s="19">
        <v>0.23389715621999999</v>
      </c>
      <c r="C193" s="19">
        <v>1.222</v>
      </c>
      <c r="D193" s="19">
        <v>1.9910000000000001</v>
      </c>
      <c r="E193" s="19">
        <v>2.0447389999999999</v>
      </c>
      <c r="F193" s="19">
        <v>1.6919999999999999</v>
      </c>
    </row>
    <row r="194" spans="1:6" x14ac:dyDescent="0.25">
      <c r="A194" s="2">
        <v>40116</v>
      </c>
      <c r="B194" s="19">
        <v>0.27155856273000001</v>
      </c>
      <c r="C194" s="19">
        <v>1.3</v>
      </c>
      <c r="D194" s="19">
        <v>2.6110000000000002</v>
      </c>
      <c r="E194" s="19">
        <v>2.6827190000000001</v>
      </c>
      <c r="F194" s="19">
        <v>3.532</v>
      </c>
    </row>
    <row r="195" spans="1:6" x14ac:dyDescent="0.25">
      <c r="A195" s="2">
        <v>40117</v>
      </c>
      <c r="B195" s="19">
        <v>0.28883183939999996</v>
      </c>
      <c r="C195" s="19">
        <v>1.3839999999999999</v>
      </c>
      <c r="D195" s="19">
        <v>2.9670000000000001</v>
      </c>
      <c r="E195" s="19">
        <v>3.0490429999999997</v>
      </c>
      <c r="F195" s="19">
        <v>4.3630000000000004</v>
      </c>
    </row>
    <row r="196" spans="1:6" x14ac:dyDescent="0.25">
      <c r="A196" s="2">
        <v>40118</v>
      </c>
      <c r="B196" s="19">
        <v>0.30865363229999998</v>
      </c>
      <c r="C196" s="19">
        <v>1.427</v>
      </c>
      <c r="D196" s="19">
        <v>3.0979999999999999</v>
      </c>
      <c r="E196" s="19">
        <v>3.1838419999999994</v>
      </c>
      <c r="F196" s="19">
        <v>4.4080000000000004</v>
      </c>
    </row>
    <row r="197" spans="1:6" x14ac:dyDescent="0.25">
      <c r="A197" s="2">
        <v>40119</v>
      </c>
      <c r="B197" s="19">
        <v>0.29732689349999997</v>
      </c>
      <c r="C197" s="19">
        <v>1.4370000000000001</v>
      </c>
      <c r="D197" s="19">
        <v>3.1080000000000001</v>
      </c>
      <c r="E197" s="19">
        <v>3.1941319999999997</v>
      </c>
      <c r="F197" s="19">
        <v>4.0789999999999997</v>
      </c>
    </row>
    <row r="198" spans="1:6" x14ac:dyDescent="0.25">
      <c r="A198" s="2">
        <v>40120</v>
      </c>
      <c r="B198" s="19">
        <v>0.28005361683000002</v>
      </c>
      <c r="C198" s="19">
        <v>1.43</v>
      </c>
      <c r="D198" s="19">
        <v>3.0630000000000002</v>
      </c>
      <c r="E198" s="19">
        <v>3.1478269999999999</v>
      </c>
      <c r="F198" s="19">
        <v>3.6030000000000002</v>
      </c>
    </row>
    <row r="199" spans="1:6" x14ac:dyDescent="0.25">
      <c r="A199" s="2">
        <v>40121</v>
      </c>
      <c r="B199" s="19">
        <v>0.27354074202000001</v>
      </c>
      <c r="C199" s="19">
        <v>1.4159999999999999</v>
      </c>
      <c r="D199" s="19">
        <v>2.9929999999999999</v>
      </c>
      <c r="E199" s="19">
        <v>3.0757969999999997</v>
      </c>
      <c r="F199" s="19">
        <v>3.0950000000000002</v>
      </c>
    </row>
    <row r="200" spans="1:6" x14ac:dyDescent="0.25">
      <c r="A200" s="2">
        <v>40122</v>
      </c>
      <c r="B200" s="19">
        <v>0.25909915005</v>
      </c>
      <c r="C200" s="19">
        <v>1.397</v>
      </c>
      <c r="D200" s="19">
        <v>2.9039999999999999</v>
      </c>
      <c r="E200" s="19">
        <v>2.9842159999999995</v>
      </c>
      <c r="F200" s="19">
        <v>2.613</v>
      </c>
    </row>
    <row r="201" spans="1:6" x14ac:dyDescent="0.25">
      <c r="A201" s="2">
        <v>40123</v>
      </c>
      <c r="B201" s="19">
        <v>0.25881598158000002</v>
      </c>
      <c r="C201" s="19">
        <v>1.3779999999999999</v>
      </c>
      <c r="D201" s="19">
        <v>2.7989999999999999</v>
      </c>
      <c r="E201" s="19">
        <v>2.8761709999999998</v>
      </c>
      <c r="F201" s="19">
        <v>2.1920000000000002</v>
      </c>
    </row>
    <row r="202" spans="1:6" x14ac:dyDescent="0.25">
      <c r="A202" s="2">
        <v>40124</v>
      </c>
      <c r="B202" s="19">
        <v>0.25371894912000004</v>
      </c>
      <c r="C202" s="19">
        <v>1.357</v>
      </c>
      <c r="D202" s="19">
        <v>2.681</v>
      </c>
      <c r="E202" s="19">
        <v>2.7547489999999999</v>
      </c>
      <c r="F202" s="19">
        <v>1.841</v>
      </c>
    </row>
    <row r="203" spans="1:6" x14ac:dyDescent="0.25">
      <c r="A203" s="2">
        <v>40125</v>
      </c>
      <c r="B203" s="19">
        <v>0.24437438961000002</v>
      </c>
      <c r="C203" s="19">
        <v>1.3360000000000001</v>
      </c>
      <c r="D203" s="19">
        <v>2.5510000000000002</v>
      </c>
      <c r="E203" s="19">
        <v>2.6209789999999997</v>
      </c>
      <c r="F203" s="19">
        <v>1.5629999999999999</v>
      </c>
    </row>
    <row r="204" spans="1:6" x14ac:dyDescent="0.25">
      <c r="A204" s="2">
        <v>40126</v>
      </c>
      <c r="B204" s="19">
        <v>0.24154270490999996</v>
      </c>
      <c r="C204" s="19">
        <v>1.3169999999999999</v>
      </c>
      <c r="D204" s="19">
        <v>2.4169999999999998</v>
      </c>
      <c r="E204" s="19">
        <v>2.4830929999999998</v>
      </c>
      <c r="F204" s="19">
        <v>1.361</v>
      </c>
    </row>
    <row r="205" spans="1:6" x14ac:dyDescent="0.25">
      <c r="A205" s="2">
        <v>40127</v>
      </c>
      <c r="B205" s="19">
        <v>0.21492486873</v>
      </c>
      <c r="C205" s="19">
        <v>1.3</v>
      </c>
      <c r="D205" s="19">
        <v>2.2839999999999998</v>
      </c>
      <c r="E205" s="19">
        <v>2.3462359999999998</v>
      </c>
      <c r="F205" s="19">
        <v>1.2190000000000001</v>
      </c>
    </row>
    <row r="206" spans="1:6" x14ac:dyDescent="0.25">
      <c r="A206" s="2">
        <v>40128</v>
      </c>
      <c r="B206" s="19">
        <v>0.23757834633</v>
      </c>
      <c r="C206" s="19">
        <v>1.282</v>
      </c>
      <c r="D206" s="19">
        <v>2.1539999999999999</v>
      </c>
      <c r="E206" s="19">
        <v>2.2124659999999996</v>
      </c>
      <c r="F206" s="19">
        <v>1.1100000000000001</v>
      </c>
    </row>
    <row r="207" spans="1:6" x14ac:dyDescent="0.25">
      <c r="A207" s="2">
        <v>40129</v>
      </c>
      <c r="B207" s="19">
        <v>0.23927735714999998</v>
      </c>
      <c r="C207" s="19">
        <v>1.2669999999999999</v>
      </c>
      <c r="D207" s="19">
        <v>2.0339999999999998</v>
      </c>
      <c r="E207" s="19">
        <v>2.0889859999999998</v>
      </c>
      <c r="F207" s="19">
        <v>1.028</v>
      </c>
    </row>
    <row r="208" spans="1:6" x14ac:dyDescent="0.25">
      <c r="A208" s="2">
        <v>40130</v>
      </c>
      <c r="B208" s="19">
        <v>0.23049913458000001</v>
      </c>
      <c r="C208" s="19">
        <v>1.252</v>
      </c>
      <c r="D208" s="19">
        <v>1.9239999999999999</v>
      </c>
      <c r="E208" s="19">
        <v>1.9757959999999997</v>
      </c>
      <c r="F208" s="19">
        <v>0.96330000000000005</v>
      </c>
    </row>
    <row r="209" spans="1:6" x14ac:dyDescent="0.25">
      <c r="A209" s="2">
        <v>40131</v>
      </c>
      <c r="B209" s="19">
        <v>0.22228724894999999</v>
      </c>
      <c r="C209" s="19">
        <v>1.24</v>
      </c>
      <c r="D209" s="19">
        <v>1.829</v>
      </c>
      <c r="E209" s="19">
        <v>1.8780409999999998</v>
      </c>
      <c r="F209" s="19">
        <v>0.91669999999999996</v>
      </c>
    </row>
    <row r="210" spans="1:6" x14ac:dyDescent="0.25">
      <c r="A210" s="2">
        <v>40132</v>
      </c>
      <c r="B210" s="19">
        <v>0.21464170025999998</v>
      </c>
      <c r="C210" s="19">
        <v>1.2330000000000001</v>
      </c>
      <c r="D210" s="19">
        <v>1.7490000000000001</v>
      </c>
      <c r="E210" s="19">
        <v>1.7957209999999999</v>
      </c>
      <c r="F210" s="19">
        <v>0.88500000000000001</v>
      </c>
    </row>
    <row r="211" spans="1:6" x14ac:dyDescent="0.25">
      <c r="A211" s="2">
        <v>40133</v>
      </c>
      <c r="B211" s="19">
        <v>0.20048327676</v>
      </c>
      <c r="C211" s="19">
        <v>1.228</v>
      </c>
      <c r="D211" s="19">
        <v>1.6819999999999999</v>
      </c>
      <c r="E211" s="19">
        <v>1.7267779999999997</v>
      </c>
      <c r="F211" s="19">
        <v>0.86270000000000002</v>
      </c>
    </row>
    <row r="212" spans="1:6" x14ac:dyDescent="0.25">
      <c r="A212" s="2">
        <v>40134</v>
      </c>
      <c r="B212" s="19">
        <v>0.19595258123999998</v>
      </c>
      <c r="C212" s="19">
        <v>1.2250000000000001</v>
      </c>
      <c r="D212" s="19">
        <v>1.6279999999999999</v>
      </c>
      <c r="E212" s="19">
        <v>1.6712119999999997</v>
      </c>
      <c r="F212" s="19">
        <v>0.84809999999999997</v>
      </c>
    </row>
    <row r="213" spans="1:6" x14ac:dyDescent="0.25">
      <c r="A213" s="2">
        <v>40135</v>
      </c>
      <c r="B213" s="19">
        <v>0.19595258123999998</v>
      </c>
      <c r="C213" s="19">
        <v>1.2230000000000001</v>
      </c>
      <c r="D213" s="19">
        <v>1.585</v>
      </c>
      <c r="E213" s="19">
        <v>1.6269649999999998</v>
      </c>
      <c r="F213" s="19">
        <v>0.83889999999999998</v>
      </c>
    </row>
    <row r="214" spans="1:6" x14ac:dyDescent="0.25">
      <c r="A214" s="2">
        <v>40136</v>
      </c>
      <c r="B214" s="19">
        <v>0.19312089654</v>
      </c>
      <c r="C214" s="19">
        <v>1.2230000000000001</v>
      </c>
      <c r="D214" s="19">
        <v>1.5509999999999999</v>
      </c>
      <c r="E214" s="19">
        <v>1.5919789999999998</v>
      </c>
      <c r="F214" s="19">
        <v>0.83250000000000002</v>
      </c>
    </row>
    <row r="215" spans="1:6" x14ac:dyDescent="0.25">
      <c r="A215" s="2">
        <v>40137</v>
      </c>
      <c r="B215" s="19">
        <v>0.17811296763000001</v>
      </c>
      <c r="C215" s="19">
        <v>1.222</v>
      </c>
      <c r="D215" s="19">
        <v>1.524</v>
      </c>
      <c r="E215" s="19">
        <v>1.5641959999999999</v>
      </c>
      <c r="F215" s="19">
        <v>0.82750000000000001</v>
      </c>
    </row>
    <row r="216" spans="1:6" x14ac:dyDescent="0.25">
      <c r="A216" s="2">
        <v>40138</v>
      </c>
      <c r="B216" s="19">
        <v>0.17556445139999999</v>
      </c>
      <c r="C216" s="19">
        <v>1.218</v>
      </c>
      <c r="D216" s="19">
        <v>1.502</v>
      </c>
      <c r="E216" s="19">
        <v>1.5415579999999998</v>
      </c>
      <c r="F216" s="19">
        <v>0.82130000000000003</v>
      </c>
    </row>
    <row r="217" spans="1:6" x14ac:dyDescent="0.25">
      <c r="A217" s="17">
        <v>40268</v>
      </c>
      <c r="B217" s="18">
        <v>31.148531699999999</v>
      </c>
      <c r="C217" s="18">
        <v>68.900000000000006</v>
      </c>
      <c r="D217" s="18">
        <v>37.119999999999997</v>
      </c>
      <c r="E217" s="18">
        <v>38.192479999999996</v>
      </c>
      <c r="F217" s="18">
        <v>56.66</v>
      </c>
    </row>
    <row r="218" spans="1:6" x14ac:dyDescent="0.25">
      <c r="A218" s="17">
        <v>40269</v>
      </c>
      <c r="B218" s="18">
        <v>33.980216399999996</v>
      </c>
      <c r="C218" s="18">
        <v>63.06</v>
      </c>
      <c r="D218" s="18">
        <v>32.76</v>
      </c>
      <c r="E218" s="18">
        <v>33.706039999999994</v>
      </c>
      <c r="F218" s="18">
        <v>42.43</v>
      </c>
    </row>
    <row r="219" spans="1:6" x14ac:dyDescent="0.25">
      <c r="A219" s="17">
        <v>40270</v>
      </c>
      <c r="B219" s="18">
        <v>39.643585799999997</v>
      </c>
      <c r="C219" s="18">
        <v>56.3</v>
      </c>
      <c r="D219" s="18">
        <v>29.51</v>
      </c>
      <c r="E219" s="18">
        <v>30.361789999999999</v>
      </c>
      <c r="F219" s="18">
        <v>33.71</v>
      </c>
    </row>
    <row r="220" spans="1:6" x14ac:dyDescent="0.25">
      <c r="A220" s="17">
        <v>40271</v>
      </c>
      <c r="B220" s="18">
        <v>46.156460609999996</v>
      </c>
      <c r="C220" s="18">
        <v>49.71</v>
      </c>
      <c r="D220" s="18">
        <v>27.61</v>
      </c>
      <c r="E220" s="18">
        <v>28.406689999999994</v>
      </c>
      <c r="F220" s="18">
        <v>28.88</v>
      </c>
    </row>
    <row r="221" spans="1:6" x14ac:dyDescent="0.25">
      <c r="A221" s="17">
        <v>40272</v>
      </c>
      <c r="B221" s="18">
        <v>46.156460609999996</v>
      </c>
      <c r="C221" s="18">
        <v>43.44</v>
      </c>
      <c r="D221" s="18">
        <v>25</v>
      </c>
      <c r="E221" s="18">
        <v>25.720999999999997</v>
      </c>
      <c r="F221" s="18">
        <v>23.96</v>
      </c>
    </row>
    <row r="222" spans="1:6" x14ac:dyDescent="0.25">
      <c r="A222" s="17">
        <v>40273</v>
      </c>
      <c r="B222" s="18">
        <v>41.908933560000001</v>
      </c>
      <c r="C222" s="18">
        <v>37.4</v>
      </c>
      <c r="D222" s="18">
        <v>22.33</v>
      </c>
      <c r="E222" s="18">
        <v>22.973569999999995</v>
      </c>
      <c r="F222" s="18">
        <v>19.3</v>
      </c>
    </row>
    <row r="223" spans="1:6" x14ac:dyDescent="0.25">
      <c r="A223" s="17">
        <v>40274</v>
      </c>
      <c r="B223" s="18">
        <v>35.396058750000002</v>
      </c>
      <c r="C223" s="18">
        <v>31.77</v>
      </c>
      <c r="D223" s="18">
        <v>19.71</v>
      </c>
      <c r="E223" s="18">
        <v>20.277589999999996</v>
      </c>
      <c r="F223" s="18">
        <v>15.23</v>
      </c>
    </row>
    <row r="224" spans="1:6" x14ac:dyDescent="0.25">
      <c r="A224" s="17">
        <v>40275</v>
      </c>
      <c r="B224" s="18">
        <v>28.600015469999999</v>
      </c>
      <c r="C224" s="18">
        <v>26.79</v>
      </c>
      <c r="D224" s="18">
        <v>17.23</v>
      </c>
      <c r="E224" s="18">
        <v>17.725669999999997</v>
      </c>
      <c r="F224" s="18">
        <v>11.82</v>
      </c>
    </row>
    <row r="225" spans="1:6" x14ac:dyDescent="0.25">
      <c r="A225" s="17">
        <v>40276</v>
      </c>
      <c r="B225" s="18">
        <v>24.465755808000001</v>
      </c>
      <c r="C225" s="18">
        <v>22.45</v>
      </c>
      <c r="D225" s="18">
        <v>14.9</v>
      </c>
      <c r="E225" s="18">
        <v>15.328099999999999</v>
      </c>
      <c r="F225" s="18">
        <v>9.3800000000000008</v>
      </c>
    </row>
    <row r="226" spans="1:6" x14ac:dyDescent="0.25">
      <c r="A226" s="17">
        <v>40277</v>
      </c>
      <c r="B226" s="18">
        <v>21.011100473999999</v>
      </c>
      <c r="C226" s="18">
        <v>18.68</v>
      </c>
      <c r="D226" s="18">
        <v>12.79</v>
      </c>
      <c r="E226" s="18">
        <v>13.156909999999998</v>
      </c>
      <c r="F226" s="18">
        <v>7.8040000000000003</v>
      </c>
    </row>
    <row r="227" spans="1:6" x14ac:dyDescent="0.25">
      <c r="A227" s="17">
        <v>40278</v>
      </c>
      <c r="B227" s="18">
        <v>18.094465233000001</v>
      </c>
      <c r="C227" s="18">
        <v>15.43</v>
      </c>
      <c r="D227" s="18">
        <v>10.91</v>
      </c>
      <c r="E227" s="18">
        <v>11.222389999999999</v>
      </c>
      <c r="F227" s="18">
        <v>6.181</v>
      </c>
    </row>
    <row r="228" spans="1:6" x14ac:dyDescent="0.25">
      <c r="A228" s="17">
        <v>40279</v>
      </c>
      <c r="B228" s="18">
        <v>15.517632155999999</v>
      </c>
      <c r="C228" s="18">
        <v>12.68</v>
      </c>
      <c r="D228" s="18">
        <v>9.2509999999999994</v>
      </c>
      <c r="E228" s="18">
        <v>9.5152789999999996</v>
      </c>
      <c r="F228" s="18">
        <v>4.8090000000000002</v>
      </c>
    </row>
    <row r="229" spans="1:6" x14ac:dyDescent="0.25">
      <c r="A229" s="17">
        <v>40280</v>
      </c>
      <c r="B229" s="18">
        <v>13.450502325</v>
      </c>
      <c r="C229" s="18">
        <v>10.34</v>
      </c>
      <c r="D229" s="18">
        <v>7.782</v>
      </c>
      <c r="E229" s="18">
        <v>8.003677999999999</v>
      </c>
      <c r="F229" s="18">
        <v>3.7080000000000002</v>
      </c>
    </row>
    <row r="230" spans="1:6" x14ac:dyDescent="0.25">
      <c r="A230" s="17">
        <v>40281</v>
      </c>
      <c r="B230" s="18">
        <v>11.468323034999999</v>
      </c>
      <c r="C230" s="18">
        <v>8.4239999999999995</v>
      </c>
      <c r="D230" s="18">
        <v>6.5380000000000003</v>
      </c>
      <c r="E230" s="18">
        <v>6.7236020000000005</v>
      </c>
      <c r="F230" s="18">
        <v>2.92</v>
      </c>
    </row>
    <row r="231" spans="1:6" x14ac:dyDescent="0.25">
      <c r="A231" s="17">
        <v>40282</v>
      </c>
      <c r="B231" s="18">
        <v>10.165748073</v>
      </c>
      <c r="C231" s="18">
        <v>7.7190000000000003</v>
      </c>
      <c r="D231" s="18">
        <v>5.4850000000000003</v>
      </c>
      <c r="E231" s="18">
        <v>5.6400649999999999</v>
      </c>
      <c r="F231" s="18">
        <v>2.4260000000000002</v>
      </c>
    </row>
    <row r="232" spans="1:6" x14ac:dyDescent="0.25">
      <c r="A232" s="17">
        <v>40283</v>
      </c>
      <c r="B232" s="18">
        <v>9.3162426630000006</v>
      </c>
      <c r="C232" s="18">
        <v>6.76</v>
      </c>
      <c r="D232" s="18">
        <v>4.6020000000000003</v>
      </c>
      <c r="E232" s="18">
        <v>4.7314579999999999</v>
      </c>
      <c r="F232" s="18">
        <v>2.0680000000000001</v>
      </c>
    </row>
    <row r="233" spans="1:6" x14ac:dyDescent="0.25">
      <c r="A233" s="17">
        <v>40284</v>
      </c>
      <c r="B233" s="18">
        <v>8.1552519359999991</v>
      </c>
      <c r="C233" s="18">
        <v>5.7709999999999999</v>
      </c>
      <c r="D233" s="18">
        <v>4.0449999999999999</v>
      </c>
      <c r="E233" s="18">
        <v>4.1583050000000004</v>
      </c>
      <c r="F233" s="18">
        <v>1.8</v>
      </c>
    </row>
    <row r="234" spans="1:6" x14ac:dyDescent="0.25">
      <c r="A234" s="17">
        <v>40285</v>
      </c>
      <c r="B234" s="18">
        <v>7.2774296789999999</v>
      </c>
      <c r="C234" s="18">
        <v>4.8579999999999997</v>
      </c>
      <c r="D234" s="18">
        <v>3.738</v>
      </c>
      <c r="E234" s="18">
        <v>3.8424019999999999</v>
      </c>
      <c r="F234" s="18">
        <v>1.585</v>
      </c>
    </row>
    <row r="235" spans="1:6" x14ac:dyDescent="0.25">
      <c r="A235" s="17">
        <v>40286</v>
      </c>
      <c r="B235" s="18">
        <v>6.5411916569999997</v>
      </c>
      <c r="C235" s="18">
        <v>4.0659999999999998</v>
      </c>
      <c r="D235" s="18">
        <v>3.3679999999999999</v>
      </c>
      <c r="E235" s="18">
        <v>3.4616719999999996</v>
      </c>
      <c r="F235" s="18">
        <v>1.4079999999999999</v>
      </c>
    </row>
    <row r="236" spans="1:6" x14ac:dyDescent="0.25">
      <c r="A236" s="17">
        <v>40287</v>
      </c>
      <c r="B236" s="18">
        <v>5.9748547169999995</v>
      </c>
      <c r="C236" s="18">
        <v>3.4049999999999998</v>
      </c>
      <c r="D236" s="18">
        <v>3.0019999999999998</v>
      </c>
      <c r="E236" s="18">
        <v>3.0850579999999996</v>
      </c>
      <c r="F236" s="18">
        <v>1.2689999999999999</v>
      </c>
    </row>
    <row r="237" spans="1:6" x14ac:dyDescent="0.25">
      <c r="A237" s="17">
        <v>40288</v>
      </c>
      <c r="B237" s="18">
        <v>5.4651514709999995</v>
      </c>
      <c r="C237" s="18">
        <v>2.8679999999999999</v>
      </c>
      <c r="D237" s="18">
        <v>2.6709999999999998</v>
      </c>
      <c r="E237" s="18">
        <v>2.7444589999999995</v>
      </c>
      <c r="F237" s="18">
        <v>1.1599999999999999</v>
      </c>
    </row>
    <row r="238" spans="1:6" x14ac:dyDescent="0.25">
      <c r="A238" s="17">
        <v>40289</v>
      </c>
      <c r="B238" s="18">
        <v>5.0687156130000002</v>
      </c>
      <c r="C238" s="18">
        <v>2.4409999999999998</v>
      </c>
      <c r="D238" s="18">
        <v>2.3860000000000001</v>
      </c>
      <c r="E238" s="18">
        <v>2.4511940000000001</v>
      </c>
      <c r="F238" s="18">
        <v>1.071</v>
      </c>
    </row>
    <row r="239" spans="1:6" x14ac:dyDescent="0.25">
      <c r="A239" s="17">
        <v>40290</v>
      </c>
      <c r="B239" s="18">
        <v>4.7572302959999995</v>
      </c>
      <c r="C239" s="18">
        <v>2.105</v>
      </c>
      <c r="D239" s="18">
        <v>2.1480000000000001</v>
      </c>
      <c r="E239" s="18">
        <v>2.2062919999999999</v>
      </c>
      <c r="F239" s="18">
        <v>0.99370000000000003</v>
      </c>
    </row>
    <row r="240" spans="1:6" x14ac:dyDescent="0.25">
      <c r="A240" s="2">
        <v>40291</v>
      </c>
      <c r="B240" s="19">
        <v>4.4740618259999998</v>
      </c>
      <c r="C240" s="19">
        <v>1.841</v>
      </c>
      <c r="D240" s="19">
        <v>1.9510000000000001</v>
      </c>
      <c r="E240" s="19">
        <v>2.0035789999999998</v>
      </c>
      <c r="F240" s="19">
        <v>0.92659999999999998</v>
      </c>
    </row>
    <row r="241" spans="1:6" x14ac:dyDescent="0.25">
      <c r="A241" s="2">
        <v>40292</v>
      </c>
      <c r="B241" s="19">
        <v>4.2475270499999995</v>
      </c>
      <c r="C241" s="19">
        <v>1.637</v>
      </c>
      <c r="D241" s="19">
        <v>1.7929999999999999</v>
      </c>
      <c r="E241" s="19">
        <v>1.8409969999999998</v>
      </c>
      <c r="F241" s="19">
        <v>0.87319999999999998</v>
      </c>
    </row>
    <row r="242" spans="1:6" x14ac:dyDescent="0.25">
      <c r="A242" s="2">
        <v>40293</v>
      </c>
      <c r="B242" s="19">
        <v>3.9360417329999997</v>
      </c>
      <c r="C242" s="19">
        <v>1.4790000000000001</v>
      </c>
      <c r="D242" s="19">
        <v>1.6659999999999999</v>
      </c>
      <c r="E242" s="19">
        <v>1.7103139999999997</v>
      </c>
      <c r="F242" s="19">
        <v>0.83040000000000003</v>
      </c>
    </row>
    <row r="243" spans="1:6" x14ac:dyDescent="0.25">
      <c r="A243" s="2">
        <v>40294</v>
      </c>
      <c r="B243" s="19">
        <v>3.8510911919999997</v>
      </c>
      <c r="C243" s="19">
        <v>1.3680000000000001</v>
      </c>
      <c r="D243" s="19">
        <v>1.571</v>
      </c>
      <c r="E243" s="19">
        <v>1.6125589999999999</v>
      </c>
      <c r="F243" s="19">
        <v>0.80930000000000002</v>
      </c>
    </row>
    <row r="244" spans="1:6" x14ac:dyDescent="0.25">
      <c r="A244" s="2">
        <v>40295</v>
      </c>
      <c r="B244" s="19">
        <v>3.6245564159999999</v>
      </c>
      <c r="C244" s="19">
        <v>1.28</v>
      </c>
      <c r="D244" s="19">
        <v>1.4950000000000001</v>
      </c>
      <c r="E244" s="19">
        <v>1.5343549999999999</v>
      </c>
      <c r="F244" s="19">
        <v>0.79190000000000005</v>
      </c>
    </row>
    <row r="245" spans="1:6" x14ac:dyDescent="0.25">
      <c r="A245" s="2">
        <v>40296</v>
      </c>
      <c r="B245" s="19">
        <v>3.2847542519999999</v>
      </c>
      <c r="C245" s="19">
        <v>1.2150000000000001</v>
      </c>
      <c r="D245" s="19">
        <v>1.4350000000000001</v>
      </c>
      <c r="E245" s="19">
        <v>1.472615</v>
      </c>
      <c r="F245" s="19">
        <v>0.77800000000000002</v>
      </c>
    </row>
    <row r="246" spans="1:6" x14ac:dyDescent="0.25">
      <c r="A246" s="2">
        <v>40297</v>
      </c>
      <c r="B246" s="19">
        <v>3.1998037109999999</v>
      </c>
      <c r="C246" s="19">
        <v>1.163</v>
      </c>
      <c r="D246" s="19">
        <v>1.3859999999999999</v>
      </c>
      <c r="E246" s="19">
        <v>1.4221939999999997</v>
      </c>
      <c r="F246" s="19">
        <v>0.76219999999999999</v>
      </c>
    </row>
    <row r="247" spans="1:6" x14ac:dyDescent="0.25">
      <c r="A247" s="2">
        <v>40298</v>
      </c>
      <c r="B247" s="19">
        <v>2.8883183940000001</v>
      </c>
      <c r="C247" s="19">
        <v>1.131</v>
      </c>
      <c r="D247" s="19">
        <v>1.353</v>
      </c>
      <c r="E247" s="19">
        <v>1.3882369999999999</v>
      </c>
      <c r="F247" s="19">
        <v>0.75700000000000001</v>
      </c>
    </row>
    <row r="248" spans="1:6" x14ac:dyDescent="0.25">
      <c r="A248" s="2">
        <v>40299</v>
      </c>
      <c r="B248" s="19">
        <v>2.6759420414999999</v>
      </c>
      <c r="C248" s="19">
        <v>1.111</v>
      </c>
      <c r="D248" s="19">
        <v>1.333</v>
      </c>
      <c r="E248" s="19">
        <v>1.3676569999999999</v>
      </c>
      <c r="F248" s="19">
        <v>0.76670000000000005</v>
      </c>
    </row>
    <row r="249" spans="1:6" x14ac:dyDescent="0.25">
      <c r="A249" s="2">
        <v>40300</v>
      </c>
      <c r="B249" s="19">
        <v>2.4947142206999997</v>
      </c>
      <c r="C249" s="19">
        <v>1.0960000000000001</v>
      </c>
      <c r="D249" s="19">
        <v>1.319</v>
      </c>
      <c r="E249" s="19">
        <v>1.3532509999999998</v>
      </c>
      <c r="F249" s="19">
        <v>0.76949999999999996</v>
      </c>
    </row>
    <row r="250" spans="1:6" x14ac:dyDescent="0.25">
      <c r="A250" s="2">
        <v>40301</v>
      </c>
      <c r="B250" s="19">
        <v>2.3248131386999997</v>
      </c>
      <c r="C250" s="19">
        <v>1.0840000000000001</v>
      </c>
      <c r="D250" s="19">
        <v>1.3080000000000001</v>
      </c>
      <c r="E250" s="19">
        <v>1.3419319999999999</v>
      </c>
      <c r="F250" s="19">
        <v>0.77170000000000005</v>
      </c>
    </row>
    <row r="251" spans="1:6" x14ac:dyDescent="0.25">
      <c r="A251" s="2">
        <v>40302</v>
      </c>
      <c r="B251" s="19">
        <v>2.2398625976999997</v>
      </c>
      <c r="C251" s="19">
        <v>1.07</v>
      </c>
      <c r="D251" s="19">
        <v>1.296</v>
      </c>
      <c r="E251" s="19">
        <v>1.3295839999999999</v>
      </c>
      <c r="F251" s="19">
        <v>0.77400000000000002</v>
      </c>
    </row>
    <row r="252" spans="1:6" x14ac:dyDescent="0.25">
      <c r="A252" s="2">
        <v>40303</v>
      </c>
      <c r="B252" s="19">
        <v>2.2058823812999999</v>
      </c>
      <c r="C252" s="19">
        <v>1.0629999999999999</v>
      </c>
      <c r="D252" s="19">
        <v>1.292</v>
      </c>
      <c r="E252" s="19">
        <v>1.3254679999999999</v>
      </c>
      <c r="F252" s="19">
        <v>0.78869999999999996</v>
      </c>
    </row>
    <row r="253" spans="1:6" x14ac:dyDescent="0.25">
      <c r="A253" s="2">
        <v>40304</v>
      </c>
      <c r="B253" s="19">
        <v>2.0642981463000001</v>
      </c>
      <c r="C253" s="19">
        <v>1.0620000000000001</v>
      </c>
      <c r="D253" s="19">
        <v>1.292</v>
      </c>
      <c r="E253" s="19">
        <v>1.3254679999999999</v>
      </c>
      <c r="F253" s="19">
        <v>0.80389999999999995</v>
      </c>
    </row>
    <row r="254" spans="1:6" x14ac:dyDescent="0.25">
      <c r="A254" s="2">
        <v>40305</v>
      </c>
      <c r="B254" s="19">
        <v>2.1719021649000001</v>
      </c>
      <c r="C254" s="19">
        <v>1.0649999999999999</v>
      </c>
      <c r="D254" s="19">
        <v>1.339</v>
      </c>
      <c r="E254" s="19">
        <v>1.3738309999999998</v>
      </c>
      <c r="F254" s="19">
        <v>0.96989999999999998</v>
      </c>
    </row>
    <row r="255" spans="1:6" x14ac:dyDescent="0.25">
      <c r="A255" s="2">
        <v>40306</v>
      </c>
      <c r="B255" s="19">
        <v>2.1973873272</v>
      </c>
      <c r="C255" s="19">
        <v>1.07</v>
      </c>
      <c r="D255" s="19">
        <v>1.399</v>
      </c>
      <c r="E255" s="19">
        <v>1.4355709999999999</v>
      </c>
      <c r="F255" s="19">
        <v>1.2050000000000001</v>
      </c>
    </row>
    <row r="256" spans="1:6" x14ac:dyDescent="0.25">
      <c r="A256" s="2">
        <v>40307</v>
      </c>
      <c r="B256" s="19">
        <v>2.2257041741999997</v>
      </c>
      <c r="C256" s="19">
        <v>1.073</v>
      </c>
      <c r="D256" s="19">
        <v>1.4450000000000001</v>
      </c>
      <c r="E256" s="19">
        <v>1.4829049999999999</v>
      </c>
      <c r="F256" s="19">
        <v>1.425</v>
      </c>
    </row>
    <row r="257" spans="1:6" x14ac:dyDescent="0.25">
      <c r="A257" s="2">
        <v>40308</v>
      </c>
      <c r="B257" s="19">
        <v>2.2341992283000001</v>
      </c>
      <c r="C257" s="19">
        <v>1.0780000000000001</v>
      </c>
      <c r="D257" s="19">
        <v>1.462</v>
      </c>
      <c r="E257" s="19">
        <v>1.5003979999999999</v>
      </c>
      <c r="F257" s="19">
        <v>1.4119999999999999</v>
      </c>
    </row>
    <row r="258" spans="1:6" x14ac:dyDescent="0.25">
      <c r="A258" s="2">
        <v>40309</v>
      </c>
      <c r="B258" s="19">
        <v>2.1690704801999998</v>
      </c>
      <c r="C258" s="19">
        <v>1.0820000000000001</v>
      </c>
      <c r="D258" s="19">
        <v>1.472</v>
      </c>
      <c r="E258" s="19">
        <v>1.5106879999999998</v>
      </c>
      <c r="F258" s="19">
        <v>1.3859999999999999</v>
      </c>
    </row>
    <row r="259" spans="1:6" x14ac:dyDescent="0.25">
      <c r="A259" s="2">
        <v>40310</v>
      </c>
      <c r="B259" s="19">
        <v>2.0982783626999999</v>
      </c>
      <c r="C259" s="19">
        <v>1.0880000000000001</v>
      </c>
      <c r="D259" s="19">
        <v>1.508</v>
      </c>
      <c r="E259" s="19">
        <v>1.5477319999999999</v>
      </c>
      <c r="F259" s="19">
        <v>1.4550000000000001</v>
      </c>
    </row>
    <row r="260" spans="1:6" x14ac:dyDescent="0.25">
      <c r="A260" s="2">
        <v>40311</v>
      </c>
      <c r="B260" s="19">
        <v>2.2087140659999998</v>
      </c>
      <c r="C260" s="19">
        <v>1.111</v>
      </c>
      <c r="D260" s="19">
        <v>1.778</v>
      </c>
      <c r="E260" s="19">
        <v>1.8255619999999999</v>
      </c>
      <c r="F260" s="19">
        <v>2.149</v>
      </c>
    </row>
    <row r="261" spans="1:6" x14ac:dyDescent="0.25">
      <c r="A261" s="2">
        <v>40312</v>
      </c>
      <c r="B261" s="19">
        <v>2.2880012376000001</v>
      </c>
      <c r="C261" s="19">
        <v>1.1220000000000001</v>
      </c>
      <c r="D261" s="19">
        <v>1.95</v>
      </c>
      <c r="E261" s="19">
        <v>2.0025499999999998</v>
      </c>
      <c r="F261" s="19">
        <v>2.2909999999999999</v>
      </c>
    </row>
    <row r="262" spans="1:6" x14ac:dyDescent="0.25">
      <c r="A262" s="2">
        <v>40313</v>
      </c>
      <c r="B262" s="19">
        <v>2.3531299856999999</v>
      </c>
      <c r="C262" s="19">
        <v>1.1299999999999999</v>
      </c>
      <c r="D262" s="19">
        <v>2.008</v>
      </c>
      <c r="E262" s="19">
        <v>2.0622319999999998</v>
      </c>
      <c r="F262" s="19">
        <v>2.2559999999999998</v>
      </c>
    </row>
    <row r="263" spans="1:6" x14ac:dyDescent="0.25">
      <c r="A263" s="2">
        <v>40314</v>
      </c>
      <c r="B263" s="19">
        <v>2.3276448234</v>
      </c>
      <c r="C263" s="19">
        <v>1.127</v>
      </c>
      <c r="D263" s="19">
        <v>1.9930000000000001</v>
      </c>
      <c r="E263" s="19">
        <v>2.0467969999999998</v>
      </c>
      <c r="F263" s="19">
        <v>2.073</v>
      </c>
    </row>
    <row r="264" spans="1:6" x14ac:dyDescent="0.25">
      <c r="A264" s="2">
        <v>40315</v>
      </c>
      <c r="B264" s="19">
        <v>2.2681794446999999</v>
      </c>
      <c r="C264" s="19">
        <v>1.119</v>
      </c>
      <c r="D264" s="19">
        <v>1.946</v>
      </c>
      <c r="E264" s="19">
        <v>1.9984339999999996</v>
      </c>
      <c r="F264" s="19">
        <v>1.85</v>
      </c>
    </row>
    <row r="265" spans="1:6" x14ac:dyDescent="0.25">
      <c r="A265" s="2">
        <v>40316</v>
      </c>
      <c r="B265" s="19">
        <v>2.1803972190000001</v>
      </c>
      <c r="C265" s="19">
        <v>1.107</v>
      </c>
      <c r="D265" s="19">
        <v>1.8859999999999999</v>
      </c>
      <c r="E265" s="19">
        <v>1.9366939999999997</v>
      </c>
      <c r="F265" s="19">
        <v>1.6279999999999999</v>
      </c>
    </row>
    <row r="266" spans="1:6" x14ac:dyDescent="0.25">
      <c r="A266" s="2">
        <v>40317</v>
      </c>
      <c r="B266" s="19">
        <v>2.1322585790999997</v>
      </c>
      <c r="C266" s="19">
        <v>1.091</v>
      </c>
      <c r="D266" s="19">
        <v>1.8220000000000001</v>
      </c>
      <c r="E266" s="19">
        <v>1.870838</v>
      </c>
      <c r="F266" s="19">
        <v>1.4259999999999999</v>
      </c>
    </row>
    <row r="267" spans="1:6" x14ac:dyDescent="0.25">
      <c r="A267" s="2">
        <v>40318</v>
      </c>
      <c r="B267" s="19">
        <v>2.0416446686999996</v>
      </c>
      <c r="C267" s="19">
        <v>1.077</v>
      </c>
      <c r="D267" s="19">
        <v>1.76</v>
      </c>
      <c r="E267" s="19">
        <v>1.8070399999999998</v>
      </c>
      <c r="F267" s="19">
        <v>1.274</v>
      </c>
    </row>
    <row r="268" spans="1:6" x14ac:dyDescent="0.25">
      <c r="A268" s="2">
        <v>40319</v>
      </c>
      <c r="B268" s="19">
        <v>1.9595258124000001</v>
      </c>
      <c r="C268" s="19">
        <v>1.0620000000000001</v>
      </c>
      <c r="D268" s="19">
        <v>1.7</v>
      </c>
      <c r="E268" s="19">
        <v>1.7452999999999999</v>
      </c>
      <c r="F268" s="19">
        <v>1.1499999999999999</v>
      </c>
    </row>
    <row r="269" spans="1:6" x14ac:dyDescent="0.25">
      <c r="A269" s="2">
        <v>40320</v>
      </c>
      <c r="B269" s="19">
        <v>1.8943970643000001</v>
      </c>
      <c r="C269" s="19">
        <v>1.0569999999999999</v>
      </c>
      <c r="D269" s="19">
        <v>1.649</v>
      </c>
      <c r="E269" s="19">
        <v>1.6928209999999999</v>
      </c>
      <c r="F269" s="19">
        <v>1.0649999999999999</v>
      </c>
    </row>
    <row r="270" spans="1:6" x14ac:dyDescent="0.25">
      <c r="A270" s="2">
        <v>40321</v>
      </c>
      <c r="B270" s="19">
        <v>1.9510307583000002</v>
      </c>
      <c r="C270" s="19">
        <v>1.1100000000000001</v>
      </c>
      <c r="D270" s="19">
        <v>1.9610000000000001</v>
      </c>
      <c r="E270" s="19">
        <v>2.0138689999999997</v>
      </c>
      <c r="F270" s="19">
        <v>2.1589999999999998</v>
      </c>
    </row>
    <row r="271" spans="1:6" x14ac:dyDescent="0.25">
      <c r="A271" s="2">
        <v>40322</v>
      </c>
      <c r="B271" s="19">
        <v>1.8632485325999999</v>
      </c>
      <c r="C271" s="19">
        <v>1.208</v>
      </c>
      <c r="D271" s="19">
        <v>2.4620000000000002</v>
      </c>
      <c r="E271" s="19">
        <v>2.529398</v>
      </c>
      <c r="F271" s="19">
        <v>3.274</v>
      </c>
    </row>
    <row r="272" spans="1:6" x14ac:dyDescent="0.25">
      <c r="A272" s="2">
        <v>40323</v>
      </c>
      <c r="B272" s="19">
        <v>1.9595258124000001</v>
      </c>
      <c r="C272" s="19">
        <v>3.7160000000000002</v>
      </c>
      <c r="D272" s="19">
        <v>14.47</v>
      </c>
      <c r="E272" s="19">
        <v>14.885629999999999</v>
      </c>
      <c r="F272" s="19">
        <v>21.03</v>
      </c>
    </row>
    <row r="273" spans="1:6" x14ac:dyDescent="0.25">
      <c r="A273" s="2">
        <v>40324</v>
      </c>
      <c r="B273" s="19">
        <v>1.9113871725</v>
      </c>
      <c r="C273" s="19">
        <v>5.2350000000000003</v>
      </c>
      <c r="D273" s="19">
        <v>15.05</v>
      </c>
      <c r="E273" s="19">
        <v>15.48245</v>
      </c>
      <c r="F273" s="19">
        <v>21.89</v>
      </c>
    </row>
    <row r="274" spans="1:6" x14ac:dyDescent="0.25">
      <c r="A274" s="2">
        <v>40325</v>
      </c>
      <c r="B274" s="19">
        <v>1.7414860905</v>
      </c>
      <c r="C274" s="19">
        <v>5.8079999999999998</v>
      </c>
      <c r="D274" s="19">
        <v>14.08</v>
      </c>
      <c r="E274" s="19">
        <v>14.484319999999999</v>
      </c>
      <c r="F274" s="19">
        <v>18.440000000000001</v>
      </c>
    </row>
    <row r="275" spans="1:6" x14ac:dyDescent="0.25">
      <c r="A275" s="2">
        <v>40326</v>
      </c>
      <c r="B275" s="19">
        <v>1.6452088107</v>
      </c>
      <c r="C275" s="19">
        <v>5.8520000000000003</v>
      </c>
      <c r="D275" s="19">
        <v>12.86</v>
      </c>
      <c r="E275" s="19">
        <v>13.228939999999998</v>
      </c>
      <c r="F275" s="19">
        <v>14.77</v>
      </c>
    </row>
    <row r="276" spans="1:6" x14ac:dyDescent="0.25">
      <c r="A276" s="2">
        <v>40327</v>
      </c>
      <c r="B276" s="19">
        <v>1.5715850085</v>
      </c>
      <c r="C276" s="19">
        <v>5.6479999999999997</v>
      </c>
      <c r="D276" s="19">
        <v>11.63</v>
      </c>
      <c r="E276" s="19">
        <v>11.96327</v>
      </c>
      <c r="F276" s="19">
        <v>11.56</v>
      </c>
    </row>
    <row r="277" spans="1:6" x14ac:dyDescent="0.25">
      <c r="A277" s="2">
        <v>40328</v>
      </c>
      <c r="B277" s="19">
        <v>1.5376047920999998</v>
      </c>
      <c r="C277" s="19">
        <v>5.319</v>
      </c>
      <c r="D277" s="19">
        <v>10.77</v>
      </c>
      <c r="E277" s="19">
        <v>11.078329999999999</v>
      </c>
      <c r="F277" s="19">
        <v>9.5559999999999992</v>
      </c>
    </row>
    <row r="278" spans="1:6" x14ac:dyDescent="0.25">
      <c r="A278" s="2">
        <v>40329</v>
      </c>
      <c r="B278" s="19">
        <v>1.4243374040999999</v>
      </c>
      <c r="C278" s="19">
        <v>4.9870000000000001</v>
      </c>
      <c r="D278" s="19">
        <v>9.5950000000000006</v>
      </c>
      <c r="E278" s="19">
        <v>9.8692550000000008</v>
      </c>
      <c r="F278" s="19">
        <v>8.1630000000000003</v>
      </c>
    </row>
    <row r="279" spans="1:6" x14ac:dyDescent="0.25">
      <c r="A279" s="2">
        <v>40330</v>
      </c>
      <c r="B279" s="19">
        <v>1.4045156111999999</v>
      </c>
      <c r="C279" s="19">
        <v>4.6219999999999999</v>
      </c>
      <c r="D279" s="19">
        <v>8.4390000000000001</v>
      </c>
      <c r="E279" s="19">
        <v>8.6797310000000003</v>
      </c>
      <c r="F279" s="19">
        <v>6.391</v>
      </c>
    </row>
    <row r="280" spans="1:6" x14ac:dyDescent="0.25">
      <c r="A280" s="2">
        <v>40331</v>
      </c>
      <c r="B280" s="19">
        <v>1.3648720254</v>
      </c>
      <c r="C280" s="19">
        <v>4.2610000000000001</v>
      </c>
      <c r="D280" s="19">
        <v>7.391</v>
      </c>
      <c r="E280" s="19">
        <v>7.6013389999999994</v>
      </c>
      <c r="F280" s="19">
        <v>4.9420000000000002</v>
      </c>
    </row>
    <row r="281" spans="1:6" x14ac:dyDescent="0.25">
      <c r="A281" s="2">
        <v>40332</v>
      </c>
      <c r="B281" s="19">
        <v>1.3223967549</v>
      </c>
      <c r="C281" s="19">
        <v>3.8959999999999999</v>
      </c>
      <c r="D281" s="19">
        <v>6.4290000000000003</v>
      </c>
      <c r="E281" s="19">
        <v>6.6114410000000001</v>
      </c>
      <c r="F281" s="19">
        <v>3.7989999999999999</v>
      </c>
    </row>
    <row r="282" spans="1:6" x14ac:dyDescent="0.25">
      <c r="A282" s="2">
        <v>40333</v>
      </c>
      <c r="B282" s="19">
        <v>1.3082383314000001</v>
      </c>
      <c r="C282" s="19">
        <v>3.5339999999999998</v>
      </c>
      <c r="D282" s="19">
        <v>5.5780000000000003</v>
      </c>
      <c r="E282" s="19">
        <v>5.7357620000000002</v>
      </c>
      <c r="F282" s="19">
        <v>2.9289999999999998</v>
      </c>
    </row>
    <row r="283" spans="1:6" x14ac:dyDescent="0.25">
      <c r="A283" s="2">
        <v>40334</v>
      </c>
      <c r="B283" s="19">
        <v>1.2119610515999999</v>
      </c>
      <c r="C283" s="19">
        <v>3.18</v>
      </c>
      <c r="D283" s="19">
        <v>4.7960000000000003</v>
      </c>
      <c r="E283" s="19">
        <v>4.9310840000000002</v>
      </c>
      <c r="F283" s="19">
        <v>2.3450000000000002</v>
      </c>
    </row>
    <row r="284" spans="1:6" x14ac:dyDescent="0.25">
      <c r="A284" s="2">
        <v>40335</v>
      </c>
      <c r="B284" s="19">
        <v>1.1468323034999999</v>
      </c>
      <c r="C284" s="19">
        <v>2.851</v>
      </c>
      <c r="D284" s="19">
        <v>4.1500000000000004</v>
      </c>
      <c r="E284" s="19">
        <v>4.2663500000000001</v>
      </c>
      <c r="F284" s="19">
        <v>1.9350000000000001</v>
      </c>
    </row>
    <row r="285" spans="1:6" x14ac:dyDescent="0.25">
      <c r="A285" s="2">
        <v>40336</v>
      </c>
      <c r="B285" s="19">
        <v>1.0533867084000001</v>
      </c>
      <c r="C285" s="19">
        <v>2.5459999999999998</v>
      </c>
      <c r="D285" s="19">
        <v>3.9079999999999999</v>
      </c>
      <c r="E285" s="19">
        <v>4.0173319999999997</v>
      </c>
      <c r="F285" s="19">
        <v>1.627</v>
      </c>
    </row>
    <row r="286" spans="1:6" x14ac:dyDescent="0.25">
      <c r="A286" s="2">
        <v>40337</v>
      </c>
      <c r="B286" s="19">
        <v>1.0279015460999998</v>
      </c>
      <c r="C286" s="19">
        <v>2.2850000000000001</v>
      </c>
      <c r="D286" s="19">
        <v>3.573</v>
      </c>
      <c r="E286" s="19">
        <v>3.6726169999999998</v>
      </c>
      <c r="F286" s="19">
        <v>1.411</v>
      </c>
    </row>
    <row r="287" spans="1:6" x14ac:dyDescent="0.25">
      <c r="A287" s="2">
        <v>40338</v>
      </c>
      <c r="B287" s="19">
        <v>0.95144605920000003</v>
      </c>
      <c r="C287" s="19">
        <v>2.0499999999999998</v>
      </c>
      <c r="D287" s="19">
        <v>3.2109999999999999</v>
      </c>
      <c r="E287" s="19">
        <v>3.3001189999999996</v>
      </c>
      <c r="F287" s="19">
        <v>1.252</v>
      </c>
    </row>
    <row r="288" spans="1:6" x14ac:dyDescent="0.25">
      <c r="A288" s="2">
        <v>40339</v>
      </c>
      <c r="B288" s="19">
        <v>0.88348562639999995</v>
      </c>
      <c r="C288" s="19">
        <v>1.859</v>
      </c>
      <c r="D288" s="19">
        <v>2.875</v>
      </c>
      <c r="E288" s="19">
        <v>2.9543749999999998</v>
      </c>
      <c r="F288" s="19">
        <v>1.143</v>
      </c>
    </row>
    <row r="289" spans="1:6" x14ac:dyDescent="0.25">
      <c r="A289" s="2">
        <v>40340</v>
      </c>
      <c r="B289" s="19">
        <v>0.93728763570000007</v>
      </c>
      <c r="C289" s="19">
        <v>1.7150000000000001</v>
      </c>
      <c r="D289" s="19">
        <v>2.6429999999999998</v>
      </c>
      <c r="E289" s="19">
        <v>2.7156469999999997</v>
      </c>
      <c r="F289" s="19">
        <v>1.22</v>
      </c>
    </row>
    <row r="290" spans="1:6" x14ac:dyDescent="0.25">
      <c r="A290" s="2">
        <v>40341</v>
      </c>
      <c r="B290" s="19">
        <v>0.94861437449999997</v>
      </c>
      <c r="C290" s="19">
        <v>1.5920000000000001</v>
      </c>
      <c r="D290" s="19">
        <v>2.4209999999999998</v>
      </c>
      <c r="E290" s="19">
        <v>2.4872089999999996</v>
      </c>
      <c r="F290" s="19">
        <v>1.1719999999999999</v>
      </c>
    </row>
    <row r="291" spans="1:6" x14ac:dyDescent="0.25">
      <c r="A291" s="2">
        <v>40342</v>
      </c>
      <c r="B291" s="19">
        <v>0.92312921219999999</v>
      </c>
      <c r="C291" s="19">
        <v>1.4910000000000001</v>
      </c>
      <c r="D291" s="19">
        <v>2.2210000000000001</v>
      </c>
      <c r="E291" s="19">
        <v>2.281409</v>
      </c>
      <c r="F291" s="19">
        <v>1.163</v>
      </c>
    </row>
    <row r="292" spans="1:6" x14ac:dyDescent="0.25">
      <c r="A292" s="2">
        <v>40343</v>
      </c>
      <c r="B292" s="19">
        <v>0.86932720289999998</v>
      </c>
      <c r="C292" s="19">
        <v>1.401</v>
      </c>
      <c r="D292" s="19">
        <v>2.0449999999999999</v>
      </c>
      <c r="E292" s="19">
        <v>2.1003049999999996</v>
      </c>
      <c r="F292" s="19">
        <v>1.1319999999999999</v>
      </c>
    </row>
    <row r="293" spans="1:6" x14ac:dyDescent="0.25">
      <c r="A293" s="2">
        <v>40344</v>
      </c>
      <c r="B293" s="19">
        <v>0.81552519359999998</v>
      </c>
      <c r="C293" s="19">
        <v>1.323</v>
      </c>
      <c r="D293" s="19">
        <v>1.893</v>
      </c>
      <c r="E293" s="19">
        <v>1.9438969999999998</v>
      </c>
      <c r="F293" s="19">
        <v>1.087</v>
      </c>
    </row>
    <row r="294" spans="1:6" x14ac:dyDescent="0.25">
      <c r="A294" s="2">
        <v>40345</v>
      </c>
      <c r="B294" s="19">
        <v>0.71641622910000002</v>
      </c>
      <c r="C294" s="19">
        <v>1.258</v>
      </c>
      <c r="D294" s="19">
        <v>1.768</v>
      </c>
      <c r="E294" s="19">
        <v>1.8152719999999998</v>
      </c>
      <c r="F294" s="19">
        <v>1.036</v>
      </c>
    </row>
    <row r="295" spans="1:6" x14ac:dyDescent="0.25">
      <c r="A295" s="2">
        <v>40346</v>
      </c>
      <c r="B295" s="19">
        <v>0.7419013914</v>
      </c>
      <c r="C295" s="19">
        <v>1.5069999999999999</v>
      </c>
      <c r="D295" s="19">
        <v>2.4</v>
      </c>
      <c r="E295" s="19">
        <v>2.4655999999999998</v>
      </c>
      <c r="F295" s="19">
        <v>3.1560000000000001</v>
      </c>
    </row>
    <row r="296" spans="1:6" x14ac:dyDescent="0.25">
      <c r="A296" s="2">
        <v>40347</v>
      </c>
      <c r="B296" s="19">
        <v>0.77021823839999992</v>
      </c>
      <c r="C296" s="19">
        <v>1.7909999999999999</v>
      </c>
      <c r="D296" s="19">
        <v>3.3239999999999998</v>
      </c>
      <c r="E296" s="19">
        <v>3.4163959999999998</v>
      </c>
      <c r="F296" s="19">
        <v>5.173</v>
      </c>
    </row>
    <row r="297" spans="1:6" x14ac:dyDescent="0.25">
      <c r="A297" s="2">
        <v>40348</v>
      </c>
      <c r="B297" s="19">
        <v>0.80419845479999996</v>
      </c>
      <c r="C297" s="19">
        <v>1.9790000000000001</v>
      </c>
      <c r="D297" s="19">
        <v>3.7370000000000001</v>
      </c>
      <c r="E297" s="19">
        <v>3.8413729999999999</v>
      </c>
      <c r="F297" s="19">
        <v>5.9880000000000004</v>
      </c>
    </row>
    <row r="298" spans="1:6" x14ac:dyDescent="0.25">
      <c r="A298" s="2">
        <v>40349</v>
      </c>
      <c r="B298" s="19">
        <v>0.75889149960000002</v>
      </c>
      <c r="C298" s="19">
        <v>2.0590000000000002</v>
      </c>
      <c r="D298" s="19">
        <v>3.859</v>
      </c>
      <c r="E298" s="19">
        <v>3.9669109999999996</v>
      </c>
      <c r="F298" s="19">
        <v>5.9279999999999999</v>
      </c>
    </row>
    <row r="299" spans="1:6" x14ac:dyDescent="0.25">
      <c r="A299" s="2">
        <v>40350</v>
      </c>
      <c r="B299" s="19">
        <v>0.72774296789999993</v>
      </c>
      <c r="C299" s="19">
        <v>2.0760000000000001</v>
      </c>
      <c r="D299" s="19">
        <v>3.9420000000000002</v>
      </c>
      <c r="E299" s="19">
        <v>4.0523180000000005</v>
      </c>
      <c r="F299" s="19">
        <v>5.4409999999999998</v>
      </c>
    </row>
    <row r="300" spans="1:6" x14ac:dyDescent="0.25">
      <c r="A300" s="2">
        <v>40351</v>
      </c>
      <c r="B300" s="19">
        <v>0.76738655369999997</v>
      </c>
      <c r="C300" s="19">
        <v>2.0510000000000002</v>
      </c>
      <c r="D300" s="19">
        <v>3.984</v>
      </c>
      <c r="E300" s="19">
        <v>4.0955360000000001</v>
      </c>
      <c r="F300" s="19">
        <v>4.7169999999999996</v>
      </c>
    </row>
    <row r="301" spans="1:6" x14ac:dyDescent="0.25">
      <c r="A301" s="2">
        <v>40352</v>
      </c>
      <c r="B301" s="19">
        <v>0.94861437449999997</v>
      </c>
      <c r="C301" s="19">
        <v>2.0190000000000001</v>
      </c>
      <c r="D301" s="19">
        <v>3.9590000000000001</v>
      </c>
      <c r="E301" s="19">
        <v>4.0698110000000005</v>
      </c>
      <c r="F301" s="19">
        <v>4.048</v>
      </c>
    </row>
    <row r="302" spans="1:6" x14ac:dyDescent="0.25">
      <c r="A302" s="2">
        <v>40353</v>
      </c>
      <c r="B302" s="19">
        <v>1.2997432772999999</v>
      </c>
      <c r="C302" s="19">
        <v>1.9730000000000001</v>
      </c>
      <c r="D302" s="19">
        <v>3.8690000000000002</v>
      </c>
      <c r="E302" s="19">
        <v>3.977201</v>
      </c>
      <c r="F302" s="19">
        <v>3.4020000000000001</v>
      </c>
    </row>
    <row r="303" spans="1:6" x14ac:dyDescent="0.25">
      <c r="A303" s="2">
        <v>40354</v>
      </c>
      <c r="B303" s="19">
        <v>1.7698029375</v>
      </c>
      <c r="C303" s="19">
        <v>1.919</v>
      </c>
      <c r="D303" s="19">
        <v>3.7280000000000002</v>
      </c>
      <c r="E303" s="19">
        <v>3.832112</v>
      </c>
      <c r="F303" s="19">
        <v>2.8109999999999999</v>
      </c>
    </row>
    <row r="304" spans="1:6" x14ac:dyDescent="0.25">
      <c r="A304" s="2">
        <v>40355</v>
      </c>
      <c r="B304" s="19">
        <v>1.9991693981999998</v>
      </c>
      <c r="C304" s="19">
        <v>1.8620000000000001</v>
      </c>
      <c r="D304" s="19">
        <v>3.5510000000000002</v>
      </c>
      <c r="E304" s="19">
        <v>3.6499789999999996</v>
      </c>
      <c r="F304" s="19">
        <v>2.3370000000000002</v>
      </c>
    </row>
    <row r="305" spans="1:6" x14ac:dyDescent="0.25">
      <c r="A305" s="2">
        <v>40356</v>
      </c>
      <c r="B305" s="19">
        <v>1.9991693981999998</v>
      </c>
      <c r="C305" s="19">
        <v>1.792</v>
      </c>
      <c r="D305" s="19">
        <v>3.3439999999999999</v>
      </c>
      <c r="E305" s="19">
        <v>3.4369759999999996</v>
      </c>
      <c r="F305" s="19">
        <v>1.984</v>
      </c>
    </row>
    <row r="306" spans="1:6" x14ac:dyDescent="0.25">
      <c r="A306" s="2">
        <v>40357</v>
      </c>
      <c r="B306" s="19">
        <v>1.7528128292999998</v>
      </c>
      <c r="C306" s="19">
        <v>1.714</v>
      </c>
      <c r="D306" s="19">
        <v>3.1219999999999999</v>
      </c>
      <c r="E306" s="19">
        <v>3.2085379999999994</v>
      </c>
      <c r="F306" s="19">
        <v>1.7370000000000001</v>
      </c>
    </row>
    <row r="307" spans="1:6" x14ac:dyDescent="0.25">
      <c r="A307" s="2">
        <v>40358</v>
      </c>
      <c r="B307" s="19">
        <v>1.5517632155999999</v>
      </c>
      <c r="C307" s="19">
        <v>1.633</v>
      </c>
      <c r="D307" s="19">
        <v>2.8959999999999999</v>
      </c>
      <c r="E307" s="19">
        <v>2.9759839999999995</v>
      </c>
      <c r="F307" s="19">
        <v>1.56</v>
      </c>
    </row>
    <row r="308" spans="1:6" x14ac:dyDescent="0.25">
      <c r="A308" s="2">
        <v>40359</v>
      </c>
      <c r="B308" s="19">
        <v>1.3563769713</v>
      </c>
      <c r="C308" s="19">
        <v>1.554</v>
      </c>
      <c r="D308" s="19">
        <v>2.68</v>
      </c>
      <c r="E308" s="19">
        <v>2.7537199999999999</v>
      </c>
      <c r="F308" s="19">
        <v>1.423</v>
      </c>
    </row>
    <row r="309" spans="1:6" x14ac:dyDescent="0.25">
      <c r="A309" s="2">
        <v>40360</v>
      </c>
      <c r="B309" s="19">
        <v>1.2317828444999999</v>
      </c>
      <c r="C309" s="19">
        <v>1.4750000000000001</v>
      </c>
      <c r="D309" s="19">
        <v>2.476</v>
      </c>
      <c r="E309" s="19">
        <v>2.5438039999999997</v>
      </c>
      <c r="F309" s="19">
        <v>1.302</v>
      </c>
    </row>
    <row r="310" spans="1:6" x14ac:dyDescent="0.25">
      <c r="A310" s="2">
        <v>40361</v>
      </c>
      <c r="B310" s="19">
        <v>1.1241788259000001</v>
      </c>
      <c r="C310" s="19">
        <v>1.4059999999999999</v>
      </c>
      <c r="D310" s="19">
        <v>2.294</v>
      </c>
      <c r="E310" s="19">
        <v>2.3565259999999997</v>
      </c>
      <c r="F310" s="19">
        <v>1.21</v>
      </c>
    </row>
    <row r="311" spans="1:6" x14ac:dyDescent="0.25">
      <c r="A311" s="2">
        <v>40362</v>
      </c>
      <c r="B311" s="19">
        <v>1.0845352400999999</v>
      </c>
      <c r="C311" s="19">
        <v>1.34</v>
      </c>
      <c r="D311" s="19">
        <v>2.1309999999999998</v>
      </c>
      <c r="E311" s="19">
        <v>2.1887989999999995</v>
      </c>
      <c r="F311" s="19">
        <v>1.125</v>
      </c>
    </row>
    <row r="312" spans="1:6" x14ac:dyDescent="0.25">
      <c r="A312" s="2">
        <v>40363</v>
      </c>
      <c r="B312" s="19">
        <v>1.0165748072999998</v>
      </c>
      <c r="C312" s="19">
        <v>1.2789999999999999</v>
      </c>
      <c r="D312" s="19">
        <v>1.988</v>
      </c>
      <c r="E312" s="19">
        <v>2.041652</v>
      </c>
      <c r="F312" s="19">
        <v>1.044</v>
      </c>
    </row>
    <row r="313" spans="1:6" x14ac:dyDescent="0.25">
      <c r="A313" s="2">
        <v>40364</v>
      </c>
      <c r="B313" s="19">
        <v>0.99392132970000002</v>
      </c>
      <c r="C313" s="19">
        <v>1.232</v>
      </c>
      <c r="D313" s="19">
        <v>1.8680000000000001</v>
      </c>
      <c r="E313" s="19">
        <v>1.918172</v>
      </c>
      <c r="F313" s="19">
        <v>0.98060000000000003</v>
      </c>
    </row>
    <row r="314" spans="1:6" x14ac:dyDescent="0.25">
      <c r="A314" s="2">
        <v>40365</v>
      </c>
      <c r="B314" s="19">
        <v>0.98542627559999985</v>
      </c>
      <c r="C314" s="19">
        <v>1.1930000000000001</v>
      </c>
      <c r="D314" s="19">
        <v>1.7689999999999999</v>
      </c>
      <c r="E314" s="19">
        <v>1.8163009999999997</v>
      </c>
      <c r="F314" s="19">
        <v>0.92849999999999999</v>
      </c>
    </row>
    <row r="315" spans="1:6" x14ac:dyDescent="0.25">
      <c r="A315" s="2">
        <v>40366</v>
      </c>
      <c r="B315" s="19">
        <v>0.96560448269999999</v>
      </c>
      <c r="C315" s="19">
        <v>1.167</v>
      </c>
      <c r="D315" s="19">
        <v>1.69</v>
      </c>
      <c r="E315" s="19">
        <v>1.7350099999999997</v>
      </c>
      <c r="F315" s="19">
        <v>0.8911</v>
      </c>
    </row>
    <row r="316" spans="1:6" x14ac:dyDescent="0.25">
      <c r="A316" s="2">
        <v>40367</v>
      </c>
      <c r="B316" s="19">
        <v>0.92879258159999989</v>
      </c>
      <c r="C316" s="19">
        <v>1.145</v>
      </c>
      <c r="D316" s="19">
        <v>1.625</v>
      </c>
      <c r="E316" s="19">
        <v>1.6681249999999999</v>
      </c>
      <c r="F316" s="19">
        <v>0.86129999999999995</v>
      </c>
    </row>
    <row r="317" spans="1:6" x14ac:dyDescent="0.25">
      <c r="A317" s="2">
        <v>40368</v>
      </c>
      <c r="B317" s="19">
        <v>0.87499057229999988</v>
      </c>
      <c r="C317" s="19">
        <v>1.123</v>
      </c>
      <c r="D317" s="19">
        <v>1.569</v>
      </c>
      <c r="E317" s="19">
        <v>1.6105009999999997</v>
      </c>
      <c r="F317" s="19">
        <v>0.83240000000000003</v>
      </c>
    </row>
    <row r="318" spans="1:6" x14ac:dyDescent="0.25">
      <c r="A318" s="2">
        <v>40369</v>
      </c>
      <c r="B318" s="19">
        <v>0.81552519359999998</v>
      </c>
      <c r="C318" s="19">
        <v>1.105</v>
      </c>
      <c r="D318" s="19">
        <v>1.522</v>
      </c>
      <c r="E318" s="19">
        <v>1.5621379999999998</v>
      </c>
      <c r="F318" s="19">
        <v>0.81059999999999999</v>
      </c>
    </row>
    <row r="319" spans="1:6" x14ac:dyDescent="0.25">
      <c r="A319" s="2">
        <v>40370</v>
      </c>
      <c r="B319" s="19">
        <v>0.75889149960000002</v>
      </c>
      <c r="C319" s="19">
        <v>1.103</v>
      </c>
      <c r="D319" s="19">
        <v>1.4990000000000001</v>
      </c>
      <c r="E319" s="19">
        <v>1.5384709999999999</v>
      </c>
      <c r="F319" s="19">
        <v>0.81320000000000003</v>
      </c>
    </row>
    <row r="320" spans="1:6" x14ac:dyDescent="0.25">
      <c r="A320" s="2">
        <v>40371</v>
      </c>
      <c r="B320" s="19">
        <v>0.66827758920000002</v>
      </c>
      <c r="C320" s="19">
        <v>1.099</v>
      </c>
      <c r="D320" s="19">
        <v>1.478</v>
      </c>
      <c r="E320" s="19">
        <v>1.5168619999999999</v>
      </c>
      <c r="F320" s="19">
        <v>0.80969999999999998</v>
      </c>
    </row>
    <row r="321" spans="1:6" x14ac:dyDescent="0.25">
      <c r="A321" s="2">
        <v>40372</v>
      </c>
      <c r="B321" s="19">
        <v>0.62013894929999991</v>
      </c>
      <c r="C321" s="19">
        <v>1.105</v>
      </c>
      <c r="D321" s="19">
        <v>1.472</v>
      </c>
      <c r="E321" s="19">
        <v>1.5106879999999998</v>
      </c>
      <c r="F321" s="19">
        <v>0.82909999999999995</v>
      </c>
    </row>
    <row r="322" spans="1:6" x14ac:dyDescent="0.25">
      <c r="A322" s="2">
        <v>40373</v>
      </c>
      <c r="B322" s="19">
        <v>0.60598052579999995</v>
      </c>
      <c r="C322" s="19">
        <v>1.1479999999999999</v>
      </c>
      <c r="D322" s="19">
        <v>2.1509999999999998</v>
      </c>
      <c r="E322" s="19">
        <v>2.2093789999999998</v>
      </c>
      <c r="F322" s="19">
        <v>4.1779999999999999</v>
      </c>
    </row>
    <row r="323" spans="1:6" x14ac:dyDescent="0.25">
      <c r="A323" s="2">
        <v>40374</v>
      </c>
      <c r="B323" s="19">
        <v>0.53235672359999997</v>
      </c>
      <c r="C323" s="19">
        <v>1.179</v>
      </c>
      <c r="D323" s="19">
        <v>2.569</v>
      </c>
      <c r="E323" s="19">
        <v>2.6395009999999997</v>
      </c>
      <c r="F323" s="19">
        <v>5.2279999999999998</v>
      </c>
    </row>
    <row r="324" spans="1:6" x14ac:dyDescent="0.25">
      <c r="A324" s="2">
        <v>40375</v>
      </c>
      <c r="B324" s="19">
        <v>0.47289134489999995</v>
      </c>
      <c r="C324" s="19">
        <v>1.1919999999999999</v>
      </c>
      <c r="D324" s="19">
        <v>2.694</v>
      </c>
      <c r="E324" s="19">
        <v>2.7681259999999996</v>
      </c>
      <c r="F324" s="19">
        <v>4.7750000000000004</v>
      </c>
    </row>
    <row r="325" spans="1:6" x14ac:dyDescent="0.25">
      <c r="A325" s="2">
        <v>40376</v>
      </c>
      <c r="B325" s="19">
        <v>0.4190893356</v>
      </c>
      <c r="C325" s="19">
        <v>1.19</v>
      </c>
      <c r="D325" s="19">
        <v>2.641</v>
      </c>
      <c r="E325" s="19">
        <v>2.7135889999999998</v>
      </c>
      <c r="F325" s="19">
        <v>3.89</v>
      </c>
    </row>
    <row r="326" spans="1:6" x14ac:dyDescent="0.25">
      <c r="A326" s="2">
        <v>40377</v>
      </c>
      <c r="B326" s="19">
        <v>0.38510911919999996</v>
      </c>
      <c r="C326" s="19">
        <v>1.1830000000000001</v>
      </c>
      <c r="D326" s="19">
        <v>2.5089999999999999</v>
      </c>
      <c r="E326" s="19">
        <v>2.5777609999999997</v>
      </c>
      <c r="F326" s="19">
        <v>3.0470000000000002</v>
      </c>
    </row>
    <row r="327" spans="1:6" x14ac:dyDescent="0.25">
      <c r="A327" s="2">
        <v>40378</v>
      </c>
      <c r="B327" s="19">
        <v>0.35679227219999998</v>
      </c>
      <c r="C327" s="19">
        <v>1.1719999999999999</v>
      </c>
      <c r="D327" s="19">
        <v>2.35</v>
      </c>
      <c r="E327" s="19">
        <v>2.4141499999999998</v>
      </c>
      <c r="F327" s="19">
        <v>2.3719999999999999</v>
      </c>
    </row>
    <row r="328" spans="1:6" x14ac:dyDescent="0.25">
      <c r="A328" s="2">
        <v>40379</v>
      </c>
      <c r="B328" s="19">
        <v>0.34546553339999997</v>
      </c>
      <c r="C328" s="19">
        <v>1.1619999999999999</v>
      </c>
      <c r="D328" s="19">
        <v>2.1960000000000002</v>
      </c>
      <c r="E328" s="19">
        <v>2.255684</v>
      </c>
      <c r="F328" s="19">
        <v>1.877</v>
      </c>
    </row>
    <row r="329" spans="1:6" x14ac:dyDescent="0.25">
      <c r="A329" s="2">
        <v>40380</v>
      </c>
      <c r="B329" s="19">
        <v>0.30865363229999998</v>
      </c>
      <c r="C329" s="19">
        <v>1.159</v>
      </c>
      <c r="D329" s="19">
        <v>2.0579999999999998</v>
      </c>
      <c r="E329" s="19">
        <v>2.1136819999999998</v>
      </c>
      <c r="F329" s="19">
        <v>1.5249999999999999</v>
      </c>
    </row>
    <row r="330" spans="1:6" x14ac:dyDescent="0.25">
      <c r="A330" s="2">
        <v>40381</v>
      </c>
      <c r="B330" s="19">
        <v>0.29449520880000002</v>
      </c>
      <c r="C330" s="19">
        <v>1.153</v>
      </c>
      <c r="D330" s="19">
        <v>1.9390000000000001</v>
      </c>
      <c r="E330" s="19">
        <v>1.991231</v>
      </c>
      <c r="F330" s="19">
        <v>1.2969999999999999</v>
      </c>
    </row>
    <row r="331" spans="1:6" x14ac:dyDescent="0.25">
      <c r="A331" s="2">
        <v>40382</v>
      </c>
      <c r="B331" s="19">
        <v>0.29166352410000002</v>
      </c>
      <c r="C331" s="19">
        <v>1.1479999999999999</v>
      </c>
      <c r="D331" s="19">
        <v>1.84</v>
      </c>
      <c r="E331" s="19">
        <v>1.8893599999999999</v>
      </c>
      <c r="F331" s="19">
        <v>1.1479999999999999</v>
      </c>
    </row>
    <row r="332" spans="1:6" x14ac:dyDescent="0.25">
      <c r="A332" s="2">
        <v>40383</v>
      </c>
      <c r="B332" s="19">
        <v>0.28600015470000001</v>
      </c>
      <c r="C332" s="19">
        <v>1.149</v>
      </c>
      <c r="D332" s="19">
        <v>1.762</v>
      </c>
      <c r="E332" s="19">
        <v>1.8090979999999999</v>
      </c>
      <c r="F332" s="19">
        <v>1.046</v>
      </c>
    </row>
    <row r="333" spans="1:6" x14ac:dyDescent="0.25">
      <c r="A333" s="2">
        <v>40384</v>
      </c>
      <c r="B333" s="19">
        <v>0.26193083475000001</v>
      </c>
      <c r="C333" s="19">
        <v>1.1459999999999999</v>
      </c>
      <c r="D333" s="19">
        <v>1.696</v>
      </c>
      <c r="E333" s="19">
        <v>1.7411839999999998</v>
      </c>
      <c r="F333" s="19">
        <v>0.9738</v>
      </c>
    </row>
    <row r="334" spans="1:6" x14ac:dyDescent="0.25">
      <c r="A334" s="2">
        <v>40385</v>
      </c>
      <c r="B334" s="19">
        <v>0.24494072655000002</v>
      </c>
      <c r="C334" s="19">
        <v>1.143</v>
      </c>
      <c r="D334" s="19">
        <v>1.643</v>
      </c>
      <c r="E334" s="19">
        <v>1.6866469999999998</v>
      </c>
      <c r="F334" s="19">
        <v>0.92520000000000002</v>
      </c>
    </row>
    <row r="335" spans="1:6" x14ac:dyDescent="0.25">
      <c r="A335" s="2">
        <v>40386</v>
      </c>
      <c r="B335" s="19">
        <v>0.3228120558</v>
      </c>
      <c r="C335" s="19">
        <v>1.1679999999999999</v>
      </c>
      <c r="D335" s="19">
        <v>1.732</v>
      </c>
      <c r="E335" s="19">
        <v>1.7782279999999999</v>
      </c>
      <c r="F335" s="19">
        <v>1.4319999999999999</v>
      </c>
    </row>
    <row r="336" spans="1:6" x14ac:dyDescent="0.25">
      <c r="A336" s="2">
        <v>40387</v>
      </c>
      <c r="B336" s="19">
        <v>0.54085177770000004</v>
      </c>
      <c r="C336" s="19">
        <v>1.1870000000000001</v>
      </c>
      <c r="D336" s="19">
        <v>1.768</v>
      </c>
      <c r="E336" s="19">
        <v>1.8152719999999998</v>
      </c>
      <c r="F336" s="19">
        <v>1.4390000000000001</v>
      </c>
    </row>
    <row r="337" spans="1:6" x14ac:dyDescent="0.25">
      <c r="A337" s="2">
        <v>40388</v>
      </c>
      <c r="B337" s="19">
        <v>0.52386166950000002</v>
      </c>
      <c r="C337" s="19">
        <v>1.194</v>
      </c>
      <c r="D337" s="19">
        <v>1.7629999999999999</v>
      </c>
      <c r="E337" s="19">
        <v>1.8101269999999998</v>
      </c>
      <c r="F337" s="19">
        <v>1.3919999999999999</v>
      </c>
    </row>
    <row r="338" spans="1:6" x14ac:dyDescent="0.25">
      <c r="A338" s="2">
        <v>40389</v>
      </c>
      <c r="B338" s="19">
        <v>0.54085177770000004</v>
      </c>
      <c r="C338" s="19">
        <v>1.208</v>
      </c>
      <c r="D338" s="19">
        <v>1.7889999999999999</v>
      </c>
      <c r="E338" s="19">
        <v>1.8368809999999998</v>
      </c>
      <c r="F338" s="19">
        <v>1.54</v>
      </c>
    </row>
    <row r="339" spans="1:6" x14ac:dyDescent="0.25">
      <c r="A339" s="2">
        <v>40390</v>
      </c>
      <c r="B339" s="19">
        <v>0.53235672359999997</v>
      </c>
      <c r="C339" s="19">
        <v>1.21</v>
      </c>
      <c r="D339" s="19">
        <v>1.798</v>
      </c>
      <c r="E339" s="19">
        <v>1.8461419999999999</v>
      </c>
      <c r="F339" s="19">
        <v>1.7509999999999999</v>
      </c>
    </row>
    <row r="340" spans="1:6" x14ac:dyDescent="0.25">
      <c r="A340" s="2">
        <v>40391</v>
      </c>
      <c r="B340" s="19">
        <v>0.57483199409999997</v>
      </c>
      <c r="C340" s="19">
        <v>1.2070000000000001</v>
      </c>
      <c r="D340" s="19">
        <v>1.796</v>
      </c>
      <c r="E340" s="19">
        <v>1.8440839999999998</v>
      </c>
      <c r="F340" s="19">
        <v>1.83</v>
      </c>
    </row>
    <row r="341" spans="1:6" x14ac:dyDescent="0.25">
      <c r="A341" s="2">
        <v>40392</v>
      </c>
      <c r="B341" s="19">
        <v>0.58615873289999998</v>
      </c>
      <c r="C341" s="19">
        <v>1.196</v>
      </c>
      <c r="D341" s="19">
        <v>1.786</v>
      </c>
      <c r="E341" s="19">
        <v>1.8337939999999999</v>
      </c>
      <c r="F341" s="19">
        <v>1.7909999999999999</v>
      </c>
    </row>
    <row r="342" spans="1:6" x14ac:dyDescent="0.25">
      <c r="A342" s="2">
        <v>40393</v>
      </c>
      <c r="B342" s="19">
        <v>0.56916862470000007</v>
      </c>
      <c r="C342" s="19">
        <v>1.1919999999999999</v>
      </c>
      <c r="D342" s="19">
        <v>1.7809999999999999</v>
      </c>
      <c r="E342" s="19">
        <v>1.8286489999999997</v>
      </c>
      <c r="F342" s="19">
        <v>1.6739999999999999</v>
      </c>
    </row>
    <row r="343" spans="1:6" x14ac:dyDescent="0.25">
      <c r="A343" s="2">
        <v>40394</v>
      </c>
      <c r="B343" s="19">
        <v>0.52669335420000007</v>
      </c>
      <c r="C343" s="19">
        <v>1.19</v>
      </c>
      <c r="D343" s="19">
        <v>1.7769999999999999</v>
      </c>
      <c r="E343" s="19">
        <v>1.8245329999999997</v>
      </c>
      <c r="F343" s="19">
        <v>1.53</v>
      </c>
    </row>
    <row r="344" spans="1:6" x14ac:dyDescent="0.25">
      <c r="A344" s="2">
        <v>40395</v>
      </c>
      <c r="B344" s="19">
        <v>0.47289134489999995</v>
      </c>
      <c r="C344" s="19">
        <v>1.1870000000000001</v>
      </c>
      <c r="D344" s="19">
        <v>1.77</v>
      </c>
      <c r="E344" s="19">
        <v>1.8173299999999999</v>
      </c>
      <c r="F344" s="19">
        <v>1.3879999999999999</v>
      </c>
    </row>
    <row r="345" spans="1:6" x14ac:dyDescent="0.25">
      <c r="A345" s="2">
        <v>40396</v>
      </c>
      <c r="B345" s="19">
        <v>0.42758438969999996</v>
      </c>
      <c r="C345" s="19">
        <v>1.1859999999999999</v>
      </c>
      <c r="D345" s="19">
        <v>1.7609999999999999</v>
      </c>
      <c r="E345" s="19">
        <v>1.8080689999999997</v>
      </c>
      <c r="F345" s="19">
        <v>1.2769999999999999</v>
      </c>
    </row>
    <row r="346" spans="1:6" x14ac:dyDescent="0.25">
      <c r="A346" s="2">
        <v>40397</v>
      </c>
      <c r="B346" s="19">
        <v>0.39926754269999998</v>
      </c>
      <c r="C346" s="19">
        <v>1.1890000000000001</v>
      </c>
      <c r="D346" s="19">
        <v>1.7490000000000001</v>
      </c>
      <c r="E346" s="19">
        <v>1.7957209999999999</v>
      </c>
      <c r="F346" s="19">
        <v>1.1879999999999999</v>
      </c>
    </row>
    <row r="347" spans="1:6" x14ac:dyDescent="0.25">
      <c r="A347" s="2">
        <v>40398</v>
      </c>
      <c r="B347" s="19">
        <v>0.36245564159999999</v>
      </c>
      <c r="C347" s="19">
        <v>1.1779999999999999</v>
      </c>
      <c r="D347" s="19">
        <v>1.724</v>
      </c>
      <c r="E347" s="19">
        <v>1.7699959999999999</v>
      </c>
      <c r="F347" s="19">
        <v>1.099</v>
      </c>
    </row>
    <row r="348" spans="1:6" x14ac:dyDescent="0.25">
      <c r="A348" s="2">
        <v>40399</v>
      </c>
      <c r="B348" s="19">
        <v>0.31431700169999999</v>
      </c>
      <c r="C348" s="19">
        <v>1.165</v>
      </c>
      <c r="D348" s="19">
        <v>1.694</v>
      </c>
      <c r="E348" s="19">
        <v>1.7391259999999997</v>
      </c>
      <c r="F348" s="19">
        <v>1.024</v>
      </c>
    </row>
    <row r="349" spans="1:6" x14ac:dyDescent="0.25">
      <c r="A349" s="2">
        <v>40400</v>
      </c>
      <c r="B349" s="19">
        <v>0.30865363229999998</v>
      </c>
      <c r="C349" s="19">
        <v>1.157</v>
      </c>
      <c r="D349" s="19">
        <v>1.665</v>
      </c>
      <c r="E349" s="19">
        <v>1.7092849999999999</v>
      </c>
      <c r="F349" s="19">
        <v>0.96860000000000002</v>
      </c>
    </row>
    <row r="350" spans="1:6" x14ac:dyDescent="0.25">
      <c r="A350" s="2">
        <v>40401</v>
      </c>
      <c r="B350" s="19">
        <v>0.30299026289999997</v>
      </c>
      <c r="C350" s="19">
        <v>1.179</v>
      </c>
      <c r="D350" s="19">
        <v>1.6870000000000001</v>
      </c>
      <c r="E350" s="19">
        <v>1.7319229999999999</v>
      </c>
      <c r="F350" s="19">
        <v>1.1319999999999999</v>
      </c>
    </row>
    <row r="351" spans="1:6" x14ac:dyDescent="0.25">
      <c r="A351" s="2">
        <v>40402</v>
      </c>
      <c r="B351" s="19">
        <v>0.30299026289999997</v>
      </c>
      <c r="C351" s="19">
        <v>1.21</v>
      </c>
      <c r="D351" s="19">
        <v>2.0299999999999998</v>
      </c>
      <c r="E351" s="19">
        <v>2.0848699999999996</v>
      </c>
      <c r="F351" s="19">
        <v>2.5950000000000002</v>
      </c>
    </row>
    <row r="352" spans="1:6" x14ac:dyDescent="0.25">
      <c r="A352" s="2">
        <v>40403</v>
      </c>
      <c r="B352" s="19">
        <v>0.30299026289999997</v>
      </c>
      <c r="C352" s="19">
        <v>1.2350000000000001</v>
      </c>
      <c r="D352" s="19">
        <v>2.371</v>
      </c>
      <c r="E352" s="19">
        <v>2.435759</v>
      </c>
      <c r="F352" s="19">
        <v>3.4239999999999999</v>
      </c>
    </row>
    <row r="353" spans="1:6" x14ac:dyDescent="0.25">
      <c r="A353" s="2">
        <v>40404</v>
      </c>
      <c r="B353" s="19">
        <v>0.28600015470000001</v>
      </c>
      <c r="C353" s="19">
        <v>1.244</v>
      </c>
      <c r="D353" s="19">
        <v>2.5049999999999999</v>
      </c>
      <c r="E353" s="19">
        <v>2.5736449999999995</v>
      </c>
      <c r="F353" s="19">
        <v>3.605</v>
      </c>
    </row>
    <row r="354" spans="1:6" x14ac:dyDescent="0.25">
      <c r="A354" s="2">
        <v>40405</v>
      </c>
      <c r="B354" s="19">
        <v>0.26447935097999997</v>
      </c>
      <c r="C354" s="19">
        <v>1.248</v>
      </c>
      <c r="D354" s="19">
        <v>2.5089999999999999</v>
      </c>
      <c r="E354" s="19">
        <v>2.5777609999999997</v>
      </c>
      <c r="F354" s="19">
        <v>3.415</v>
      </c>
    </row>
    <row r="355" spans="1:6" x14ac:dyDescent="0.25">
      <c r="A355" s="2">
        <v>40406</v>
      </c>
      <c r="B355" s="19">
        <v>0.23276448234000002</v>
      </c>
      <c r="C355" s="19">
        <v>1.246</v>
      </c>
      <c r="D355" s="19">
        <v>2.4529999999999998</v>
      </c>
      <c r="E355" s="19">
        <v>2.5201369999999996</v>
      </c>
      <c r="F355" s="19">
        <v>3.0870000000000002</v>
      </c>
    </row>
    <row r="356" spans="1:6" x14ac:dyDescent="0.25">
      <c r="A356" s="2">
        <v>40407</v>
      </c>
      <c r="B356" s="19">
        <v>0.20501397228000001</v>
      </c>
      <c r="C356" s="19">
        <v>1.2450000000000001</v>
      </c>
      <c r="D356" s="19">
        <v>2.38</v>
      </c>
      <c r="E356" s="19">
        <v>2.4450199999999995</v>
      </c>
      <c r="F356" s="19">
        <v>2.7290000000000001</v>
      </c>
    </row>
    <row r="357" spans="1:6" x14ac:dyDescent="0.25">
      <c r="A357" s="2">
        <v>40408</v>
      </c>
      <c r="B357" s="19">
        <v>0.21039417320999998</v>
      </c>
      <c r="C357" s="19">
        <v>1.24</v>
      </c>
      <c r="D357" s="19">
        <v>2.302</v>
      </c>
      <c r="E357" s="19">
        <v>2.3647579999999997</v>
      </c>
      <c r="F357" s="19">
        <v>2.3719999999999999</v>
      </c>
    </row>
    <row r="358" spans="1:6" x14ac:dyDescent="0.25">
      <c r="A358" s="2">
        <v>40409</v>
      </c>
      <c r="B358" s="19">
        <v>0.20869516238999999</v>
      </c>
      <c r="C358" s="19">
        <v>1.236</v>
      </c>
      <c r="D358" s="19">
        <v>2.2280000000000002</v>
      </c>
      <c r="E358" s="19">
        <v>2.2886120000000001</v>
      </c>
      <c r="F358" s="19">
        <v>2.0489999999999999</v>
      </c>
    </row>
    <row r="359" spans="1:6" x14ac:dyDescent="0.25">
      <c r="A359" s="2">
        <v>40410</v>
      </c>
      <c r="B359" s="19">
        <v>0.19821792899999999</v>
      </c>
      <c r="C359" s="19">
        <v>1.2290000000000001</v>
      </c>
      <c r="D359" s="19">
        <v>2.1539999999999999</v>
      </c>
      <c r="E359" s="19">
        <v>2.2124659999999996</v>
      </c>
      <c r="F359" s="19">
        <v>1.768</v>
      </c>
    </row>
    <row r="360" spans="1:6" x14ac:dyDescent="0.25">
      <c r="A360" s="2">
        <v>40411</v>
      </c>
      <c r="B360" s="19">
        <v>0.17726346222</v>
      </c>
      <c r="C360" s="19">
        <v>1.2170000000000001</v>
      </c>
      <c r="D360" s="19">
        <v>2.0779999999999998</v>
      </c>
      <c r="E360" s="19">
        <v>2.1342619999999997</v>
      </c>
      <c r="F360" s="19">
        <v>1.53</v>
      </c>
    </row>
    <row r="361" spans="1:6" x14ac:dyDescent="0.25">
      <c r="A361" s="2">
        <v>40412</v>
      </c>
      <c r="B361" s="19">
        <v>0.13252284396</v>
      </c>
      <c r="C361" s="19">
        <v>1.206</v>
      </c>
      <c r="D361" s="19">
        <v>2.004</v>
      </c>
      <c r="E361" s="19">
        <v>2.0581159999999996</v>
      </c>
      <c r="F361" s="19">
        <v>1.355</v>
      </c>
    </row>
    <row r="362" spans="1:6" x14ac:dyDescent="0.25">
      <c r="A362" s="2">
        <v>40413</v>
      </c>
      <c r="B362" s="19">
        <v>0.10986936636</v>
      </c>
      <c r="C362" s="19">
        <v>1.1879999999999999</v>
      </c>
      <c r="D362" s="19">
        <v>1.927</v>
      </c>
      <c r="E362" s="19">
        <v>1.9788829999999999</v>
      </c>
      <c r="F362" s="19">
        <v>1.218</v>
      </c>
    </row>
    <row r="363" spans="1:6" x14ac:dyDescent="0.25">
      <c r="A363" s="2">
        <v>40414</v>
      </c>
      <c r="B363" s="19">
        <v>9.627727979999999E-2</v>
      </c>
      <c r="C363" s="19">
        <v>1.177</v>
      </c>
      <c r="D363" s="19">
        <v>1.8580000000000001</v>
      </c>
      <c r="E363" s="19">
        <v>1.9078819999999999</v>
      </c>
      <c r="F363" s="19">
        <v>1.119</v>
      </c>
    </row>
    <row r="364" spans="1:6" x14ac:dyDescent="0.25">
      <c r="A364" s="2">
        <v>40415</v>
      </c>
      <c r="B364" s="19">
        <v>7.1358454439999996E-2</v>
      </c>
      <c r="C364" s="19">
        <v>1.1739999999999999</v>
      </c>
      <c r="D364" s="19">
        <v>1.7969999999999999</v>
      </c>
      <c r="E364" s="19">
        <v>1.8451129999999998</v>
      </c>
      <c r="F364" s="19">
        <v>1.046</v>
      </c>
    </row>
    <row r="365" spans="1:6" x14ac:dyDescent="0.25">
      <c r="A365" s="2">
        <v>40416</v>
      </c>
      <c r="B365" s="19">
        <v>4.757230296E-2</v>
      </c>
      <c r="C365" s="19">
        <v>1.1719999999999999</v>
      </c>
      <c r="D365" s="19">
        <v>1.742</v>
      </c>
      <c r="E365" s="19">
        <v>1.7885179999999998</v>
      </c>
      <c r="F365" s="19">
        <v>0.98950000000000005</v>
      </c>
    </row>
    <row r="366" spans="1:6" x14ac:dyDescent="0.25">
      <c r="A366" s="2">
        <v>40417</v>
      </c>
      <c r="B366" s="19">
        <v>3.5112890279999996E-2</v>
      </c>
      <c r="C366" s="19">
        <v>1.163</v>
      </c>
      <c r="D366" s="19">
        <v>1.6879999999999999</v>
      </c>
      <c r="E366" s="19">
        <v>1.7329519999999998</v>
      </c>
      <c r="F366" s="19">
        <v>0.93769999999999998</v>
      </c>
    </row>
    <row r="367" spans="1:6" x14ac:dyDescent="0.25">
      <c r="A367" s="2">
        <v>40418</v>
      </c>
      <c r="B367" s="19">
        <v>3.6528732629999998E-2</v>
      </c>
      <c r="C367" s="19">
        <v>1.157</v>
      </c>
      <c r="D367" s="19">
        <v>1.6419999999999999</v>
      </c>
      <c r="E367" s="19">
        <v>1.6856179999999998</v>
      </c>
      <c r="F367" s="19">
        <v>0.90269999999999995</v>
      </c>
    </row>
    <row r="368" spans="1:6" x14ac:dyDescent="0.25">
      <c r="A368" s="2">
        <v>40419</v>
      </c>
      <c r="B368" s="19">
        <v>2.8316846999999999E-2</v>
      </c>
      <c r="C368" s="19">
        <v>1.151</v>
      </c>
      <c r="D368" s="19">
        <v>1.6020000000000001</v>
      </c>
      <c r="E368" s="19">
        <v>1.644458</v>
      </c>
      <c r="F368" s="19">
        <v>0.87460000000000004</v>
      </c>
    </row>
    <row r="369" spans="1:6" x14ac:dyDescent="0.25">
      <c r="A369" s="2">
        <v>40420</v>
      </c>
      <c r="B369" s="19">
        <v>3.0015857820000002E-2</v>
      </c>
      <c r="C369" s="19">
        <v>1.157</v>
      </c>
      <c r="D369" s="19">
        <v>1.575</v>
      </c>
      <c r="E369" s="19">
        <v>1.6166749999999999</v>
      </c>
      <c r="F369" s="19">
        <v>0.8659</v>
      </c>
    </row>
    <row r="370" spans="1:6" x14ac:dyDescent="0.25">
      <c r="A370" s="2">
        <v>40421</v>
      </c>
      <c r="B370" s="19">
        <v>3.3130710989999999E-2</v>
      </c>
      <c r="C370" s="19">
        <v>1.1679999999999999</v>
      </c>
      <c r="D370" s="19">
        <v>1.5580000000000001</v>
      </c>
      <c r="E370" s="19">
        <v>1.5991819999999999</v>
      </c>
      <c r="F370" s="19">
        <v>0.86699999999999999</v>
      </c>
    </row>
    <row r="371" spans="1:6" x14ac:dyDescent="0.25">
      <c r="A371" s="2">
        <v>40422</v>
      </c>
      <c r="B371" s="19">
        <v>2.8033678529999998E-2</v>
      </c>
      <c r="C371" s="19">
        <v>1.173</v>
      </c>
      <c r="D371" s="19">
        <v>1.5409999999999999</v>
      </c>
      <c r="E371" s="19">
        <v>1.5816889999999997</v>
      </c>
      <c r="F371" s="19">
        <v>0.86250000000000004</v>
      </c>
    </row>
    <row r="372" spans="1:6" x14ac:dyDescent="0.25">
      <c r="A372" s="2">
        <v>40423</v>
      </c>
      <c r="B372" s="19">
        <v>3.709506957E-2</v>
      </c>
      <c r="C372" s="19">
        <v>1.18</v>
      </c>
      <c r="D372" s="19">
        <v>1.5289999999999999</v>
      </c>
      <c r="E372" s="19">
        <v>1.5693409999999999</v>
      </c>
      <c r="F372" s="19">
        <v>0.86180000000000001</v>
      </c>
    </row>
    <row r="373" spans="1:6" x14ac:dyDescent="0.25">
      <c r="A373" s="2">
        <v>40424</v>
      </c>
      <c r="B373" s="19">
        <v>4.4740618260000004E-2</v>
      </c>
      <c r="C373" s="19">
        <v>1.1930000000000001</v>
      </c>
      <c r="D373" s="19">
        <v>1.5249999999999999</v>
      </c>
      <c r="E373" s="19">
        <v>1.5652249999999999</v>
      </c>
      <c r="F373" s="19">
        <v>0.86939999999999995</v>
      </c>
    </row>
    <row r="374" spans="1:6" x14ac:dyDescent="0.25">
      <c r="A374" s="2">
        <v>40425</v>
      </c>
      <c r="B374" s="19">
        <v>3.058219476E-2</v>
      </c>
      <c r="C374" s="19">
        <v>1.202</v>
      </c>
      <c r="D374" s="19">
        <v>1.52</v>
      </c>
      <c r="E374" s="19">
        <v>1.5600799999999999</v>
      </c>
      <c r="F374" s="19">
        <v>0.87070000000000003</v>
      </c>
    </row>
    <row r="375" spans="1:6" x14ac:dyDescent="0.25">
      <c r="A375" s="2">
        <v>40426</v>
      </c>
      <c r="B375" s="19">
        <v>2.4352488419999999E-2</v>
      </c>
      <c r="C375" s="19">
        <v>1.206</v>
      </c>
      <c r="D375" s="19">
        <v>1.514</v>
      </c>
      <c r="E375" s="19">
        <v>1.5539059999999998</v>
      </c>
      <c r="F375" s="19">
        <v>0.86799999999999999</v>
      </c>
    </row>
    <row r="376" spans="1:6" x14ac:dyDescent="0.25">
      <c r="A376" s="2">
        <v>40427</v>
      </c>
      <c r="B376" s="19">
        <v>3.9926754269999996E-2</v>
      </c>
      <c r="C376" s="19">
        <v>1.2050000000000001</v>
      </c>
      <c r="D376" s="19">
        <v>1.5069999999999999</v>
      </c>
      <c r="E376" s="19">
        <v>1.5467029999999997</v>
      </c>
      <c r="F376" s="19">
        <v>0.86070000000000002</v>
      </c>
    </row>
    <row r="377" spans="1:6" x14ac:dyDescent="0.25">
      <c r="A377" s="2">
        <v>40428</v>
      </c>
      <c r="B377" s="19">
        <v>0.11609907269999999</v>
      </c>
      <c r="C377" s="19">
        <v>1.359</v>
      </c>
      <c r="D377" s="19">
        <v>2.4510000000000001</v>
      </c>
      <c r="E377" s="19">
        <v>2.5180789999999997</v>
      </c>
      <c r="F377" s="19">
        <v>9.5440000000000005</v>
      </c>
    </row>
    <row r="378" spans="1:6" x14ac:dyDescent="0.25">
      <c r="A378" s="2">
        <v>40429</v>
      </c>
      <c r="B378" s="19">
        <v>0.11270105106</v>
      </c>
      <c r="C378" s="19">
        <v>1.4930000000000001</v>
      </c>
      <c r="D378" s="19">
        <v>3.1120000000000001</v>
      </c>
      <c r="E378" s="19">
        <v>3.198248</v>
      </c>
      <c r="F378" s="19">
        <v>12.69</v>
      </c>
    </row>
    <row r="379" spans="1:6" x14ac:dyDescent="0.25">
      <c r="A379" s="2">
        <v>40430</v>
      </c>
      <c r="B379" s="19">
        <v>0.13450502324999999</v>
      </c>
      <c r="C379" s="19">
        <v>1.57</v>
      </c>
      <c r="D379" s="19">
        <v>3.4460000000000002</v>
      </c>
      <c r="E379" s="19">
        <v>3.5419339999999999</v>
      </c>
      <c r="F379" s="19">
        <v>11.82</v>
      </c>
    </row>
    <row r="380" spans="1:6" x14ac:dyDescent="0.25">
      <c r="A380" s="2">
        <v>40431</v>
      </c>
      <c r="B380" s="19">
        <v>0.16706939730000001</v>
      </c>
      <c r="C380" s="19">
        <v>1.613</v>
      </c>
      <c r="D380" s="19">
        <v>4.4420000000000002</v>
      </c>
      <c r="E380" s="19">
        <v>4.5668180000000005</v>
      </c>
      <c r="F380" s="19">
        <v>12.11</v>
      </c>
    </row>
    <row r="381" spans="1:6" x14ac:dyDescent="0.25">
      <c r="A381" s="2">
        <v>40432</v>
      </c>
      <c r="B381" s="19">
        <v>0.17329910364000001</v>
      </c>
      <c r="C381" s="19">
        <v>1.631</v>
      </c>
      <c r="D381" s="19">
        <v>4.5609999999999999</v>
      </c>
      <c r="E381" s="19">
        <v>4.6892690000000004</v>
      </c>
      <c r="F381" s="19">
        <v>11.24</v>
      </c>
    </row>
    <row r="382" spans="1:6" x14ac:dyDescent="0.25">
      <c r="A382" s="2">
        <v>40433</v>
      </c>
      <c r="B382" s="19">
        <v>0.16168919636999998</v>
      </c>
      <c r="C382" s="19">
        <v>1.629</v>
      </c>
      <c r="D382" s="19">
        <v>4.4980000000000002</v>
      </c>
      <c r="E382" s="19">
        <v>4.6244420000000002</v>
      </c>
      <c r="F382" s="19">
        <v>9.7059999999999995</v>
      </c>
    </row>
    <row r="383" spans="1:6" x14ac:dyDescent="0.25">
      <c r="A383" s="2">
        <v>40434</v>
      </c>
      <c r="B383" s="19">
        <v>0.15234463685999999</v>
      </c>
      <c r="C383" s="19">
        <v>1.61</v>
      </c>
      <c r="D383" s="19">
        <v>4.3719999999999999</v>
      </c>
      <c r="E383" s="19">
        <v>4.4947879999999998</v>
      </c>
      <c r="F383" s="19">
        <v>8.5670000000000002</v>
      </c>
    </row>
    <row r="384" spans="1:6" x14ac:dyDescent="0.25">
      <c r="A384" s="2">
        <v>40435</v>
      </c>
      <c r="B384" s="19">
        <v>0.14583176205000001</v>
      </c>
      <c r="C384" s="19">
        <v>1.583</v>
      </c>
      <c r="D384" s="19">
        <v>4.2249999999999996</v>
      </c>
      <c r="E384" s="19">
        <v>4.3435249999999996</v>
      </c>
      <c r="F384" s="19">
        <v>7.18</v>
      </c>
    </row>
    <row r="385" spans="1:6" x14ac:dyDescent="0.25">
      <c r="A385" s="2">
        <v>40436</v>
      </c>
      <c r="B385" s="19">
        <v>0.13139017007999998</v>
      </c>
      <c r="C385" s="19">
        <v>1.5509999999999999</v>
      </c>
      <c r="D385" s="19">
        <v>4.0910000000000002</v>
      </c>
      <c r="E385" s="19">
        <v>4.2056390000000006</v>
      </c>
      <c r="F385" s="19">
        <v>5.8479999999999999</v>
      </c>
    </row>
    <row r="386" spans="1:6" x14ac:dyDescent="0.25">
      <c r="A386" s="2">
        <v>40437</v>
      </c>
      <c r="B386" s="19">
        <v>9.146341580999999E-2</v>
      </c>
      <c r="C386" s="19">
        <v>1.5209999999999999</v>
      </c>
      <c r="D386" s="19">
        <v>3.9820000000000002</v>
      </c>
      <c r="E386" s="19">
        <v>4.0934780000000002</v>
      </c>
      <c r="F386" s="19">
        <v>4.6790000000000003</v>
      </c>
    </row>
    <row r="387" spans="1:6" x14ac:dyDescent="0.25">
      <c r="A387" s="2">
        <v>40438</v>
      </c>
      <c r="B387" s="19">
        <v>0.10986936636</v>
      </c>
      <c r="C387" s="19">
        <v>1.4930000000000001</v>
      </c>
      <c r="D387" s="19">
        <v>3.8149999999999999</v>
      </c>
      <c r="E387" s="19">
        <v>3.9216349999999998</v>
      </c>
      <c r="F387" s="19">
        <v>3.7130000000000001</v>
      </c>
    </row>
    <row r="388" spans="1:6" x14ac:dyDescent="0.25">
      <c r="A388" s="2">
        <v>40439</v>
      </c>
      <c r="B388" s="19">
        <v>0.11921392587</v>
      </c>
      <c r="C388" s="19">
        <v>1.462</v>
      </c>
      <c r="D388" s="19">
        <v>3.609</v>
      </c>
      <c r="E388" s="19">
        <v>3.7096609999999997</v>
      </c>
      <c r="F388" s="19">
        <v>2.9670000000000001</v>
      </c>
    </row>
    <row r="389" spans="1:6" x14ac:dyDescent="0.25">
      <c r="A389" s="2">
        <v>40440</v>
      </c>
      <c r="B389" s="19">
        <v>0.11666540964</v>
      </c>
      <c r="C389" s="19">
        <v>1.431</v>
      </c>
      <c r="D389" s="19">
        <v>3.3809999999999998</v>
      </c>
      <c r="E389" s="19">
        <v>3.4750489999999994</v>
      </c>
      <c r="F389" s="19">
        <v>2.4039999999999999</v>
      </c>
    </row>
    <row r="390" spans="1:6" x14ac:dyDescent="0.25">
      <c r="A390" s="2">
        <v>40441</v>
      </c>
      <c r="B390" s="19">
        <v>0.11270105106</v>
      </c>
      <c r="C390" s="19">
        <v>1.403</v>
      </c>
      <c r="D390" s="19">
        <v>3.1480000000000001</v>
      </c>
      <c r="E390" s="19">
        <v>3.2352919999999998</v>
      </c>
      <c r="F390" s="19">
        <v>1.99</v>
      </c>
    </row>
    <row r="391" spans="1:6" x14ac:dyDescent="0.25">
      <c r="A391" s="2">
        <v>40442</v>
      </c>
      <c r="B391" s="19">
        <v>0.11241788259</v>
      </c>
      <c r="C391" s="19">
        <v>1.377</v>
      </c>
      <c r="D391" s="19">
        <v>2.9169999999999998</v>
      </c>
      <c r="E391" s="19">
        <v>2.9975929999999997</v>
      </c>
      <c r="F391" s="19">
        <v>1.68</v>
      </c>
    </row>
    <row r="392" spans="1:6" x14ac:dyDescent="0.25">
      <c r="A392" s="2">
        <v>40443</v>
      </c>
      <c r="B392" s="19">
        <v>9.3445595099999987E-2</v>
      </c>
      <c r="C392" s="19">
        <v>1.3540000000000001</v>
      </c>
      <c r="D392" s="19">
        <v>2.7</v>
      </c>
      <c r="E392" s="19">
        <v>2.7742999999999998</v>
      </c>
      <c r="F392" s="19">
        <v>1.454</v>
      </c>
    </row>
    <row r="393" spans="1:6" x14ac:dyDescent="0.25">
      <c r="A393" s="2">
        <v>40444</v>
      </c>
      <c r="B393" s="19">
        <v>0.13620403406999998</v>
      </c>
      <c r="C393" s="19">
        <v>1.3480000000000001</v>
      </c>
      <c r="D393" s="19">
        <v>2.569</v>
      </c>
      <c r="E393" s="19">
        <v>2.6395009999999997</v>
      </c>
      <c r="F393" s="19">
        <v>2.2200000000000002</v>
      </c>
    </row>
    <row r="394" spans="1:6" x14ac:dyDescent="0.25">
      <c r="A394" s="2">
        <v>40445</v>
      </c>
      <c r="B394" s="19">
        <v>0.17443177752</v>
      </c>
      <c r="C394" s="19">
        <v>2.044</v>
      </c>
      <c r="D394" s="19">
        <v>9.7219999999999995</v>
      </c>
      <c r="E394" s="19">
        <v>9.9999379999999984</v>
      </c>
      <c r="F394" s="19">
        <v>23.38</v>
      </c>
    </row>
    <row r="395" spans="1:6" x14ac:dyDescent="0.25">
      <c r="A395" s="2">
        <v>40446</v>
      </c>
      <c r="B395" s="19">
        <v>0.21860605883999998</v>
      </c>
      <c r="C395" s="19">
        <v>2.4390000000000001</v>
      </c>
      <c r="D395" s="19">
        <v>11.1</v>
      </c>
      <c r="E395" s="19">
        <v>11.417899999999999</v>
      </c>
      <c r="F395" s="19">
        <v>24.63</v>
      </c>
    </row>
    <row r="396" spans="1:6" x14ac:dyDescent="0.25">
      <c r="A396" s="2">
        <v>40447</v>
      </c>
      <c r="B396" s="19">
        <v>0.28883183939999996</v>
      </c>
      <c r="C396" s="19">
        <v>2.6629999999999998</v>
      </c>
      <c r="D396" s="19">
        <v>11.37</v>
      </c>
      <c r="E396" s="19">
        <v>11.695729999999999</v>
      </c>
      <c r="F396" s="19">
        <v>22.74</v>
      </c>
    </row>
    <row r="397" spans="1:6" x14ac:dyDescent="0.25">
      <c r="A397" s="2">
        <v>40448</v>
      </c>
      <c r="B397" s="19">
        <v>0.40209922739999998</v>
      </c>
      <c r="C397" s="19">
        <v>2.7639999999999998</v>
      </c>
      <c r="D397" s="19">
        <v>11.31</v>
      </c>
      <c r="E397" s="19">
        <v>11.633990000000001</v>
      </c>
      <c r="F397" s="19">
        <v>19.28</v>
      </c>
    </row>
    <row r="398" spans="1:6" x14ac:dyDescent="0.25">
      <c r="A398" s="2">
        <v>40449</v>
      </c>
      <c r="B398" s="19">
        <v>0.41625765089999994</v>
      </c>
      <c r="C398" s="19">
        <v>2.802</v>
      </c>
      <c r="D398" s="19">
        <v>11.03</v>
      </c>
      <c r="E398" s="19">
        <v>11.34587</v>
      </c>
      <c r="F398" s="19">
        <v>15.74</v>
      </c>
    </row>
    <row r="399" spans="1:6" x14ac:dyDescent="0.25">
      <c r="A399" s="2">
        <v>40450</v>
      </c>
      <c r="B399" s="19">
        <v>0.52102998479999996</v>
      </c>
      <c r="C399" s="19">
        <v>2.802</v>
      </c>
      <c r="D399" s="19">
        <v>10.5</v>
      </c>
      <c r="E399" s="19">
        <v>10.8005</v>
      </c>
      <c r="F399" s="19">
        <v>12.32</v>
      </c>
    </row>
    <row r="400" spans="1:6" x14ac:dyDescent="0.25">
      <c r="A400" s="2">
        <v>40451</v>
      </c>
      <c r="B400" s="19">
        <v>0.5125349307</v>
      </c>
      <c r="C400" s="19">
        <v>2.7759999999999998</v>
      </c>
      <c r="D400" s="19">
        <v>9.8190000000000008</v>
      </c>
      <c r="E400" s="19">
        <v>10.099751000000001</v>
      </c>
      <c r="F400" s="19">
        <v>9.6649999999999991</v>
      </c>
    </row>
    <row r="401" spans="1:6" x14ac:dyDescent="0.25">
      <c r="A401" s="2">
        <v>40452</v>
      </c>
      <c r="B401" s="19">
        <v>0.5068715613</v>
      </c>
      <c r="C401" s="19">
        <v>2.7240000000000002</v>
      </c>
      <c r="D401" s="19">
        <v>9.0250000000000004</v>
      </c>
      <c r="E401" s="19">
        <v>9.2827249999999992</v>
      </c>
      <c r="F401" s="19">
        <v>8.173</v>
      </c>
    </row>
    <row r="402" spans="1:6" x14ac:dyDescent="0.25">
      <c r="A402" s="2">
        <v>40453</v>
      </c>
      <c r="B402" s="19">
        <v>0.47855471429999996</v>
      </c>
      <c r="C402" s="19">
        <v>2.653</v>
      </c>
      <c r="D402" s="19">
        <v>8.1720000000000006</v>
      </c>
      <c r="E402" s="19">
        <v>8.4049880000000012</v>
      </c>
      <c r="F402" s="19">
        <v>6.5659999999999998</v>
      </c>
    </row>
    <row r="403" spans="1:6" x14ac:dyDescent="0.25">
      <c r="A403" s="2">
        <v>40454</v>
      </c>
      <c r="B403" s="19">
        <v>0.44174281319999997</v>
      </c>
      <c r="C403" s="19">
        <v>2.5609999999999999</v>
      </c>
      <c r="D403" s="19">
        <v>7.2869999999999999</v>
      </c>
      <c r="E403" s="19">
        <v>7.4943229999999996</v>
      </c>
      <c r="F403" s="19">
        <v>5.1790000000000003</v>
      </c>
    </row>
    <row r="404" spans="1:6" x14ac:dyDescent="0.25">
      <c r="A404" s="2">
        <v>40455</v>
      </c>
      <c r="B404" s="19">
        <v>0.45306955199999999</v>
      </c>
      <c r="C404" s="19">
        <v>2.4489999999999998</v>
      </c>
      <c r="D404" s="19">
        <v>6.4130000000000003</v>
      </c>
      <c r="E404" s="19">
        <v>6.5949770000000001</v>
      </c>
      <c r="F404" s="19">
        <v>4.0730000000000004</v>
      </c>
    </row>
    <row r="405" spans="1:6" x14ac:dyDescent="0.25">
      <c r="A405" s="2">
        <v>40456</v>
      </c>
      <c r="B405" s="19">
        <v>0.42475270500000001</v>
      </c>
      <c r="C405" s="19">
        <v>2.33</v>
      </c>
      <c r="D405" s="19">
        <v>5.61</v>
      </c>
      <c r="E405" s="19">
        <v>5.7686900000000003</v>
      </c>
      <c r="F405" s="19">
        <v>3.2330000000000001</v>
      </c>
    </row>
    <row r="406" spans="1:6" x14ac:dyDescent="0.25">
      <c r="A406" s="2">
        <v>40457</v>
      </c>
      <c r="B406" s="19">
        <v>0.4219210203</v>
      </c>
      <c r="C406" s="19">
        <v>2.2050000000000001</v>
      </c>
      <c r="D406" s="19">
        <v>4.8760000000000003</v>
      </c>
      <c r="E406" s="19">
        <v>5.0134040000000004</v>
      </c>
      <c r="F406" s="19">
        <v>2.605</v>
      </c>
    </row>
    <row r="407" spans="1:6" x14ac:dyDescent="0.25">
      <c r="A407" s="2">
        <v>40458</v>
      </c>
      <c r="B407" s="19">
        <v>0.37661406510000001</v>
      </c>
      <c r="C407" s="19">
        <v>2.0830000000000002</v>
      </c>
      <c r="D407" s="19">
        <v>4.2389999999999999</v>
      </c>
      <c r="E407" s="19">
        <v>4.3579309999999998</v>
      </c>
      <c r="F407" s="19">
        <v>2.145</v>
      </c>
    </row>
    <row r="408" spans="1:6" x14ac:dyDescent="0.25">
      <c r="A408" s="2">
        <v>40459</v>
      </c>
      <c r="B408" s="19">
        <v>0.38227743450000001</v>
      </c>
      <c r="C408" s="19">
        <v>1.9630000000000001</v>
      </c>
      <c r="D408" s="19">
        <v>3.9569999999999999</v>
      </c>
      <c r="E408" s="19">
        <v>4.0677529999999997</v>
      </c>
      <c r="F408" s="19">
        <v>1.8049999999999999</v>
      </c>
    </row>
    <row r="409" spans="1:6" x14ac:dyDescent="0.25">
      <c r="A409" s="2">
        <v>40460</v>
      </c>
      <c r="B409" s="19">
        <v>0.37661406510000001</v>
      </c>
      <c r="C409" s="19">
        <v>1.8480000000000001</v>
      </c>
      <c r="D409" s="19">
        <v>3.6480000000000001</v>
      </c>
      <c r="E409" s="19">
        <v>3.7497919999999998</v>
      </c>
      <c r="F409" s="19">
        <v>1.552</v>
      </c>
    </row>
    <row r="410" spans="1:6" x14ac:dyDescent="0.25">
      <c r="A410" s="2">
        <v>40461</v>
      </c>
      <c r="B410" s="19">
        <v>0.40209922739999998</v>
      </c>
      <c r="C410" s="19">
        <v>1.746</v>
      </c>
      <c r="D410" s="19">
        <v>3.3119999999999998</v>
      </c>
      <c r="E410" s="19">
        <v>3.4040479999999995</v>
      </c>
      <c r="F410" s="19">
        <v>1.3779999999999999</v>
      </c>
    </row>
    <row r="411" spans="1:6" x14ac:dyDescent="0.25">
      <c r="A411" s="2">
        <v>40462</v>
      </c>
      <c r="B411" s="19">
        <v>0.4190893356</v>
      </c>
      <c r="C411" s="19">
        <v>1.659</v>
      </c>
      <c r="D411" s="19">
        <v>2.992</v>
      </c>
      <c r="E411" s="19">
        <v>3.0747679999999997</v>
      </c>
      <c r="F411" s="19">
        <v>1.262</v>
      </c>
    </row>
    <row r="412" spans="1:6" x14ac:dyDescent="0.25">
      <c r="A412" s="2">
        <v>40463</v>
      </c>
      <c r="B412" s="19">
        <v>0.44174281319999997</v>
      </c>
      <c r="C412" s="19">
        <v>1.587</v>
      </c>
      <c r="D412" s="19">
        <v>2.71</v>
      </c>
      <c r="E412" s="19">
        <v>2.7845899999999997</v>
      </c>
      <c r="F412" s="19">
        <v>1.179</v>
      </c>
    </row>
    <row r="413" spans="1:6" x14ac:dyDescent="0.25">
      <c r="A413" s="2">
        <v>40464</v>
      </c>
      <c r="B413" s="19">
        <v>0.41625765089999994</v>
      </c>
      <c r="C413" s="19">
        <v>1.53</v>
      </c>
      <c r="D413" s="19">
        <v>2.4710000000000001</v>
      </c>
      <c r="E413" s="19">
        <v>2.538659</v>
      </c>
      <c r="F413" s="19">
        <v>1.1160000000000001</v>
      </c>
    </row>
    <row r="414" spans="1:6" x14ac:dyDescent="0.25">
      <c r="A414" s="2">
        <v>40465</v>
      </c>
      <c r="B414" s="19">
        <v>0.42475270500000001</v>
      </c>
      <c r="C414" s="19">
        <v>1.48</v>
      </c>
      <c r="D414" s="19">
        <v>2.2719999999999998</v>
      </c>
      <c r="E414" s="19">
        <v>2.3338879999999995</v>
      </c>
      <c r="F414" s="19">
        <v>1.0649999999999999</v>
      </c>
    </row>
    <row r="415" spans="1:6" x14ac:dyDescent="0.25">
      <c r="A415" s="2">
        <v>40466</v>
      </c>
      <c r="B415" s="19">
        <v>0.39077248860000002</v>
      </c>
      <c r="C415" s="19">
        <v>1.44</v>
      </c>
      <c r="D415" s="19">
        <v>2.1120000000000001</v>
      </c>
      <c r="E415" s="19">
        <v>2.1692480000000001</v>
      </c>
      <c r="F415" s="19">
        <v>1.0249999999999999</v>
      </c>
    </row>
    <row r="416" spans="1:6" x14ac:dyDescent="0.25">
      <c r="A416" s="2">
        <v>40467</v>
      </c>
      <c r="B416" s="19">
        <v>0.41342596619999999</v>
      </c>
      <c r="C416" s="19">
        <v>1.407</v>
      </c>
      <c r="D416" s="19">
        <v>1.9850000000000001</v>
      </c>
      <c r="E416" s="19">
        <v>2.0385649999999997</v>
      </c>
      <c r="F416" s="19">
        <v>0.99419999999999997</v>
      </c>
    </row>
    <row r="417" spans="1:6" x14ac:dyDescent="0.25">
      <c r="A417" s="2">
        <v>40468</v>
      </c>
      <c r="B417" s="19">
        <v>0.35962395689999999</v>
      </c>
      <c r="C417" s="19">
        <v>1.3819999999999999</v>
      </c>
      <c r="D417" s="19">
        <v>1.8859999999999999</v>
      </c>
      <c r="E417" s="19">
        <v>1.9366939999999997</v>
      </c>
      <c r="F417" s="19">
        <v>0.97309999999999997</v>
      </c>
    </row>
    <row r="418" spans="1:6" x14ac:dyDescent="0.25">
      <c r="A418" s="2">
        <v>40469</v>
      </c>
      <c r="B418" s="19">
        <v>0.35112890279999998</v>
      </c>
      <c r="C418" s="19">
        <v>1.365</v>
      </c>
      <c r="D418" s="19">
        <v>1.8129999999999999</v>
      </c>
      <c r="E418" s="19">
        <v>1.8615769999999998</v>
      </c>
      <c r="F418" s="19">
        <v>0.95989999999999998</v>
      </c>
    </row>
    <row r="419" spans="1:6" x14ac:dyDescent="0.25">
      <c r="A419" s="2">
        <v>40470</v>
      </c>
      <c r="B419" s="19">
        <v>0.33980216399999996</v>
      </c>
      <c r="C419" s="19">
        <v>1.351</v>
      </c>
      <c r="D419" s="19">
        <v>1.756</v>
      </c>
      <c r="E419" s="19">
        <v>1.8029239999999997</v>
      </c>
      <c r="F419" s="19">
        <v>0.94799999999999995</v>
      </c>
    </row>
    <row r="420" spans="1:6" x14ac:dyDescent="0.25">
      <c r="A420" s="2">
        <v>40471</v>
      </c>
      <c r="B420" s="19">
        <v>0.3256437405</v>
      </c>
      <c r="C420" s="19">
        <v>1.339</v>
      </c>
      <c r="D420" s="19">
        <v>1.7130000000000001</v>
      </c>
      <c r="E420" s="19">
        <v>1.7586769999999998</v>
      </c>
      <c r="F420" s="19">
        <v>0.93899999999999995</v>
      </c>
    </row>
    <row r="421" spans="1:6" x14ac:dyDescent="0.25">
      <c r="A421" s="2">
        <v>40472</v>
      </c>
      <c r="B421" s="19">
        <v>0.27693876365999998</v>
      </c>
      <c r="C421" s="19">
        <v>1.331</v>
      </c>
      <c r="D421" s="19">
        <v>1.681</v>
      </c>
      <c r="E421" s="19">
        <v>1.725749</v>
      </c>
      <c r="F421" s="19">
        <v>0.93210000000000004</v>
      </c>
    </row>
    <row r="422" spans="1:6" x14ac:dyDescent="0.25">
      <c r="A422" s="2">
        <v>40473</v>
      </c>
      <c r="B422" s="19">
        <v>0.27297440507999998</v>
      </c>
      <c r="C422" s="19">
        <v>1.325</v>
      </c>
      <c r="D422" s="19">
        <v>1.6579999999999999</v>
      </c>
      <c r="E422" s="19">
        <v>1.7020819999999999</v>
      </c>
      <c r="F422" s="19">
        <v>0.92689999999999995</v>
      </c>
    </row>
    <row r="423" spans="1:6" x14ac:dyDescent="0.25">
      <c r="A423" s="2">
        <v>40474</v>
      </c>
      <c r="B423" s="19">
        <v>0.25909915005</v>
      </c>
      <c r="C423" s="19">
        <v>1.321</v>
      </c>
      <c r="D423" s="19">
        <v>1.641</v>
      </c>
      <c r="E423" s="19">
        <v>1.6845889999999999</v>
      </c>
      <c r="F423" s="19">
        <v>0.92279999999999995</v>
      </c>
    </row>
    <row r="424" spans="1:6" x14ac:dyDescent="0.25">
      <c r="A424" s="2">
        <v>40475</v>
      </c>
      <c r="B424" s="19">
        <v>0.24579023195999999</v>
      </c>
      <c r="C424" s="19">
        <v>1.3169999999999999</v>
      </c>
      <c r="D424" s="19">
        <v>1.629</v>
      </c>
      <c r="E424" s="19">
        <v>1.6722409999999999</v>
      </c>
      <c r="F424" s="19">
        <v>0.91890000000000005</v>
      </c>
    </row>
    <row r="425" spans="1:6" x14ac:dyDescent="0.25">
      <c r="A425" s="2">
        <v>40476</v>
      </c>
      <c r="B425" s="19">
        <v>0.23106547152000001</v>
      </c>
      <c r="C425" s="19">
        <v>1.3160000000000001</v>
      </c>
      <c r="D425" s="19">
        <v>1.621</v>
      </c>
      <c r="E425" s="19">
        <v>1.6640089999999998</v>
      </c>
      <c r="F425" s="19">
        <v>0.9173</v>
      </c>
    </row>
    <row r="426" spans="1:6" x14ac:dyDescent="0.25">
      <c r="A426" s="2">
        <v>40477</v>
      </c>
      <c r="B426" s="19">
        <v>0.26844370956000002</v>
      </c>
      <c r="C426" s="19">
        <v>1.3320000000000001</v>
      </c>
      <c r="D426" s="19">
        <v>1.6339999999999999</v>
      </c>
      <c r="E426" s="19">
        <v>1.6773859999999998</v>
      </c>
      <c r="F426" s="19">
        <v>1.85</v>
      </c>
    </row>
    <row r="427" spans="1:6" x14ac:dyDescent="0.25">
      <c r="A427" s="2">
        <v>40478</v>
      </c>
      <c r="B427" s="19">
        <v>0.3228120558</v>
      </c>
      <c r="C427" s="19">
        <v>1.345</v>
      </c>
      <c r="D427" s="19">
        <v>2.4630000000000001</v>
      </c>
      <c r="E427" s="19">
        <v>2.530427</v>
      </c>
      <c r="F427" s="19">
        <v>6.8849999999999998</v>
      </c>
    </row>
    <row r="428" spans="1:6" x14ac:dyDescent="0.25">
      <c r="A428" s="2">
        <v>40479</v>
      </c>
      <c r="B428" s="19">
        <v>0.28231896459</v>
      </c>
      <c r="C428" s="19">
        <v>1.353</v>
      </c>
      <c r="D428" s="19">
        <v>3.0310000000000001</v>
      </c>
      <c r="E428" s="19">
        <v>3.1148989999999999</v>
      </c>
      <c r="F428" s="19">
        <v>9.5229999999999997</v>
      </c>
    </row>
    <row r="429" spans="1:6" x14ac:dyDescent="0.25">
      <c r="A429" s="2">
        <v>40480</v>
      </c>
      <c r="B429" s="19">
        <v>0.39643585799999997</v>
      </c>
      <c r="C429" s="19">
        <v>1.357</v>
      </c>
      <c r="D429" s="19">
        <v>3.327</v>
      </c>
      <c r="E429" s="19">
        <v>3.4194829999999996</v>
      </c>
      <c r="F429" s="19">
        <v>9.3770000000000007</v>
      </c>
    </row>
    <row r="430" spans="1:6" x14ac:dyDescent="0.25">
      <c r="A430" s="2">
        <v>40481</v>
      </c>
      <c r="B430" s="19">
        <v>0.38227743450000001</v>
      </c>
      <c r="C430" s="19">
        <v>1.361</v>
      </c>
      <c r="D430" s="19">
        <v>3.4670000000000001</v>
      </c>
      <c r="E430" s="19">
        <v>3.5635429999999997</v>
      </c>
      <c r="F430" s="19">
        <v>8.7270000000000003</v>
      </c>
    </row>
    <row r="431" spans="1:6" x14ac:dyDescent="0.25">
      <c r="A431" s="2">
        <v>40482</v>
      </c>
      <c r="B431" s="19">
        <v>0.47572302960000001</v>
      </c>
      <c r="C431" s="19">
        <v>1.365</v>
      </c>
      <c r="D431" s="19">
        <v>3.5289999999999999</v>
      </c>
      <c r="E431" s="19">
        <v>3.6273409999999995</v>
      </c>
      <c r="F431" s="19">
        <v>7.62</v>
      </c>
    </row>
    <row r="432" spans="1:6" x14ac:dyDescent="0.25">
      <c r="A432" s="2">
        <v>40483</v>
      </c>
      <c r="B432" s="19">
        <v>0.69093106679999994</v>
      </c>
      <c r="C432" s="19">
        <v>1.379</v>
      </c>
      <c r="D432" s="19">
        <v>3.544</v>
      </c>
      <c r="E432" s="19">
        <v>3.6427759999999996</v>
      </c>
      <c r="F432" s="19">
        <v>6.415</v>
      </c>
    </row>
    <row r="433" spans="1:6" x14ac:dyDescent="0.25">
      <c r="A433" s="2">
        <v>40484</v>
      </c>
      <c r="B433" s="19">
        <v>0.53802009299999998</v>
      </c>
      <c r="C433" s="19">
        <v>1.389</v>
      </c>
      <c r="D433" s="19">
        <v>3.52</v>
      </c>
      <c r="E433" s="19">
        <v>3.6180799999999995</v>
      </c>
      <c r="F433" s="19">
        <v>5.2859999999999996</v>
      </c>
    </row>
    <row r="434" spans="1:6" x14ac:dyDescent="0.25">
      <c r="A434" s="2">
        <v>40485</v>
      </c>
      <c r="B434" s="19">
        <v>0.47572302960000001</v>
      </c>
      <c r="C434" s="19">
        <v>1.3919999999999999</v>
      </c>
      <c r="D434" s="19">
        <v>3.4550000000000001</v>
      </c>
      <c r="E434" s="19">
        <v>3.5511949999999999</v>
      </c>
      <c r="F434" s="19">
        <v>4.3</v>
      </c>
    </row>
    <row r="435" spans="1:6" x14ac:dyDescent="0.25">
      <c r="A435" s="2">
        <v>40486</v>
      </c>
      <c r="B435" s="19">
        <v>0.43041607439999996</v>
      </c>
      <c r="C435" s="19">
        <v>1.395</v>
      </c>
      <c r="D435" s="19">
        <v>3.3540000000000001</v>
      </c>
      <c r="E435" s="19">
        <v>3.4472659999999999</v>
      </c>
      <c r="F435" s="19">
        <v>3.488</v>
      </c>
    </row>
    <row r="436" spans="1:6" x14ac:dyDescent="0.25">
      <c r="A436" s="2">
        <v>40487</v>
      </c>
      <c r="B436" s="19">
        <v>0.42475270500000001</v>
      </c>
      <c r="C436" s="19">
        <v>1.395</v>
      </c>
      <c r="D436" s="19">
        <v>3.222</v>
      </c>
      <c r="E436" s="19">
        <v>3.3114379999999999</v>
      </c>
      <c r="F436" s="19">
        <v>2.8410000000000002</v>
      </c>
    </row>
    <row r="437" spans="1:6" x14ac:dyDescent="0.25">
      <c r="A437" s="2">
        <v>40488</v>
      </c>
      <c r="B437" s="19">
        <v>0.4672279755</v>
      </c>
      <c r="C437" s="19">
        <v>1.39</v>
      </c>
      <c r="D437" s="19">
        <v>3.0670000000000002</v>
      </c>
      <c r="E437" s="19">
        <v>3.1519429999999997</v>
      </c>
      <c r="F437" s="19">
        <v>2.3359999999999999</v>
      </c>
    </row>
    <row r="438" spans="1:6" x14ac:dyDescent="0.25">
      <c r="A438" s="2">
        <v>40489</v>
      </c>
      <c r="B438" s="19">
        <v>0.4672279755</v>
      </c>
      <c r="C438" s="19">
        <v>1.3839999999999999</v>
      </c>
      <c r="D438" s="19">
        <v>2.8980000000000001</v>
      </c>
      <c r="E438" s="19">
        <v>2.9780419999999999</v>
      </c>
      <c r="F438" s="19">
        <v>1.954</v>
      </c>
    </row>
    <row r="439" spans="1:6" x14ac:dyDescent="0.25">
      <c r="A439" s="2">
        <v>40490</v>
      </c>
      <c r="B439" s="19">
        <v>0.5068715613</v>
      </c>
      <c r="C439" s="19">
        <v>1.377</v>
      </c>
      <c r="D439" s="19">
        <v>2.7280000000000002</v>
      </c>
      <c r="E439" s="19">
        <v>2.803112</v>
      </c>
      <c r="F439" s="19">
        <v>1.67</v>
      </c>
    </row>
    <row r="440" spans="1:6" x14ac:dyDescent="0.25">
      <c r="A440" s="2">
        <v>40491</v>
      </c>
      <c r="B440" s="19">
        <v>0.53802009299999998</v>
      </c>
      <c r="C440" s="19">
        <v>1.371</v>
      </c>
      <c r="D440" s="19">
        <v>2.5630000000000002</v>
      </c>
      <c r="E440" s="19">
        <v>2.633327</v>
      </c>
      <c r="F440" s="19">
        <v>1.4630000000000001</v>
      </c>
    </row>
    <row r="441" spans="1:6" x14ac:dyDescent="0.25">
      <c r="A441" s="2">
        <v>40492</v>
      </c>
      <c r="B441" s="19">
        <v>0.57483199409999997</v>
      </c>
      <c r="C441" s="19">
        <v>1.367</v>
      </c>
      <c r="D441" s="19">
        <v>2.411</v>
      </c>
      <c r="E441" s="19">
        <v>2.4769189999999996</v>
      </c>
      <c r="F441" s="19">
        <v>1.3280000000000001</v>
      </c>
    </row>
    <row r="442" spans="1:6" x14ac:dyDescent="0.25">
      <c r="A442" s="2">
        <v>40493</v>
      </c>
      <c r="B442" s="19">
        <v>0.60598052579999995</v>
      </c>
      <c r="C442" s="19">
        <v>1.365</v>
      </c>
      <c r="D442" s="19">
        <v>2.2759999999999998</v>
      </c>
      <c r="E442" s="19">
        <v>2.3380039999999997</v>
      </c>
      <c r="F442" s="19">
        <v>1.234</v>
      </c>
    </row>
    <row r="443" spans="1:6" x14ac:dyDescent="0.25">
      <c r="A443" s="2">
        <v>40494</v>
      </c>
      <c r="B443" s="19">
        <v>0.61730726459999996</v>
      </c>
      <c r="C443" s="19">
        <v>1.363</v>
      </c>
      <c r="D443" s="19">
        <v>2.157</v>
      </c>
      <c r="E443" s="19">
        <v>2.2155529999999999</v>
      </c>
      <c r="F443" s="19">
        <v>1.163</v>
      </c>
    </row>
    <row r="444" spans="1:6" x14ac:dyDescent="0.25">
      <c r="A444" s="2">
        <v>40641</v>
      </c>
      <c r="B444" s="19">
        <v>81.552519359999991</v>
      </c>
      <c r="C444" s="19">
        <v>75.16</v>
      </c>
      <c r="D444" s="19">
        <v>127.7</v>
      </c>
      <c r="E444" s="19">
        <v>131.39930000000001</v>
      </c>
      <c r="F444" s="19">
        <v>103.9</v>
      </c>
    </row>
    <row r="445" spans="1:6" x14ac:dyDescent="0.25">
      <c r="A445" s="2">
        <v>40642</v>
      </c>
      <c r="B445" s="19">
        <v>99.675301439999998</v>
      </c>
      <c r="C445" s="19">
        <v>75.150000000000006</v>
      </c>
      <c r="D445" s="19">
        <v>128.80000000000001</v>
      </c>
      <c r="E445" s="19">
        <v>132.53120000000001</v>
      </c>
      <c r="F445" s="19">
        <v>121.6</v>
      </c>
    </row>
    <row r="446" spans="1:6" x14ac:dyDescent="0.25">
      <c r="A446" s="2">
        <v>40643</v>
      </c>
      <c r="B446" s="19">
        <v>94.578268980000004</v>
      </c>
      <c r="C446" s="19">
        <v>83.68</v>
      </c>
      <c r="D446" s="19">
        <v>132.69999999999999</v>
      </c>
      <c r="E446" s="19">
        <v>136.54429999999999</v>
      </c>
      <c r="F446" s="19">
        <v>109.9</v>
      </c>
    </row>
    <row r="447" spans="1:6" x14ac:dyDescent="0.25">
      <c r="A447" s="2">
        <v>40644</v>
      </c>
      <c r="B447" s="19">
        <v>85.516877940000001</v>
      </c>
      <c r="C447" s="19">
        <v>76.680000000000007</v>
      </c>
      <c r="D447" s="19">
        <v>120.2</v>
      </c>
      <c r="E447" s="19">
        <v>123.68179999999998</v>
      </c>
      <c r="F447" s="19">
        <v>102</v>
      </c>
    </row>
    <row r="448" spans="1:6" x14ac:dyDescent="0.25">
      <c r="A448" s="2">
        <v>40645</v>
      </c>
      <c r="B448" s="19">
        <v>74.473307609999992</v>
      </c>
      <c r="C448" s="19">
        <v>70.42</v>
      </c>
      <c r="D448" s="19">
        <v>59.23</v>
      </c>
      <c r="E448" s="19">
        <v>60.943669999999997</v>
      </c>
      <c r="F448" s="19">
        <v>83.86</v>
      </c>
    </row>
    <row r="449" spans="1:6" x14ac:dyDescent="0.25">
      <c r="A449" s="2">
        <v>40646</v>
      </c>
      <c r="B449" s="19">
        <v>63.712905749999997</v>
      </c>
      <c r="C449" s="19">
        <v>63.84</v>
      </c>
      <c r="D449" s="19">
        <v>51.12</v>
      </c>
      <c r="E449" s="19">
        <v>52.598479999999995</v>
      </c>
      <c r="F449" s="19">
        <v>64.459999999999994</v>
      </c>
    </row>
    <row r="450" spans="1:6" x14ac:dyDescent="0.25">
      <c r="A450" s="2">
        <v>40647</v>
      </c>
      <c r="B450" s="19">
        <v>52.952503889999996</v>
      </c>
      <c r="C450" s="19">
        <v>56.43</v>
      </c>
      <c r="D450" s="19">
        <v>43.38</v>
      </c>
      <c r="E450" s="19">
        <v>44.63402</v>
      </c>
      <c r="F450" s="19">
        <v>47.14</v>
      </c>
    </row>
    <row r="451" spans="1:6" x14ac:dyDescent="0.25">
      <c r="A451" s="2">
        <v>40648</v>
      </c>
      <c r="B451" s="19">
        <v>45.306955199999997</v>
      </c>
      <c r="C451" s="19">
        <v>48.6</v>
      </c>
      <c r="D451" s="19">
        <v>39.5</v>
      </c>
      <c r="E451" s="19">
        <v>40.641500000000001</v>
      </c>
      <c r="F451" s="19">
        <v>33.74</v>
      </c>
    </row>
    <row r="452" spans="1:6" x14ac:dyDescent="0.25">
      <c r="A452" s="2">
        <v>40649</v>
      </c>
      <c r="B452" s="19">
        <v>38.510911919999998</v>
      </c>
      <c r="C452" s="19">
        <v>40.909999999999997</v>
      </c>
      <c r="D452" s="19">
        <v>34.44</v>
      </c>
      <c r="E452" s="19">
        <v>35.434759999999997</v>
      </c>
      <c r="F452" s="19">
        <v>24</v>
      </c>
    </row>
    <row r="453" spans="1:6" x14ac:dyDescent="0.25">
      <c r="A453" s="2">
        <v>40650</v>
      </c>
      <c r="B453" s="19">
        <v>31.714868639999999</v>
      </c>
      <c r="C453" s="19">
        <v>33.78</v>
      </c>
      <c r="D453" s="19">
        <v>29.53</v>
      </c>
      <c r="E453" s="19">
        <v>30.382369999999998</v>
      </c>
      <c r="F453" s="19">
        <v>17.34</v>
      </c>
    </row>
    <row r="454" spans="1:6" x14ac:dyDescent="0.25">
      <c r="A454" s="2">
        <v>40651</v>
      </c>
      <c r="B454" s="19">
        <v>26.306350862999999</v>
      </c>
      <c r="C454" s="19">
        <v>27.48</v>
      </c>
      <c r="D454" s="19">
        <v>24.95</v>
      </c>
      <c r="E454" s="19">
        <v>25.669549999999997</v>
      </c>
      <c r="F454" s="19">
        <v>12.73</v>
      </c>
    </row>
    <row r="455" spans="1:6" x14ac:dyDescent="0.25">
      <c r="A455" s="2">
        <v>40652</v>
      </c>
      <c r="B455" s="19">
        <v>23.276448234</v>
      </c>
      <c r="C455" s="19">
        <v>22.19</v>
      </c>
      <c r="D455" s="19">
        <v>20.8</v>
      </c>
      <c r="E455" s="19">
        <v>21.399199999999997</v>
      </c>
      <c r="F455" s="19">
        <v>9.6259999999999994</v>
      </c>
    </row>
    <row r="456" spans="1:6" x14ac:dyDescent="0.25">
      <c r="A456" s="2">
        <v>40653</v>
      </c>
      <c r="B456" s="19">
        <v>21.181001555999998</v>
      </c>
      <c r="C456" s="19">
        <v>18.05</v>
      </c>
      <c r="D456" s="19">
        <v>17.11</v>
      </c>
      <c r="E456" s="19">
        <v>17.602189999999997</v>
      </c>
      <c r="F456" s="19">
        <v>9.0039999999999996</v>
      </c>
    </row>
    <row r="457" spans="1:6" x14ac:dyDescent="0.25">
      <c r="A457" s="2">
        <v>40654</v>
      </c>
      <c r="B457" s="19">
        <v>19.481990736</v>
      </c>
      <c r="C457" s="19">
        <v>14.93</v>
      </c>
      <c r="D457" s="19">
        <v>14.06</v>
      </c>
      <c r="E457" s="19">
        <v>14.46374</v>
      </c>
      <c r="F457" s="19">
        <v>9.3940000000000001</v>
      </c>
    </row>
    <row r="458" spans="1:6" x14ac:dyDescent="0.25">
      <c r="A458" s="2">
        <v>40655</v>
      </c>
      <c r="B458" s="19">
        <v>19.850109746999998</v>
      </c>
      <c r="C458" s="19">
        <v>13.92</v>
      </c>
      <c r="D458" s="19">
        <v>12.29</v>
      </c>
      <c r="E458" s="19">
        <v>12.642409999999998</v>
      </c>
      <c r="F458" s="19">
        <v>15.64</v>
      </c>
    </row>
    <row r="459" spans="1:6" x14ac:dyDescent="0.25">
      <c r="A459" s="2">
        <v>40656</v>
      </c>
      <c r="B459" s="19">
        <v>23.418032469</v>
      </c>
      <c r="C459" s="19">
        <v>13.04</v>
      </c>
      <c r="D459" s="19">
        <v>10.08</v>
      </c>
      <c r="E459" s="19">
        <v>10.368319999999999</v>
      </c>
      <c r="F459" s="19">
        <v>16.2</v>
      </c>
    </row>
    <row r="460" spans="1:6" x14ac:dyDescent="0.25">
      <c r="A460" s="2">
        <v>40657</v>
      </c>
      <c r="B460" s="19">
        <v>23.276448234</v>
      </c>
      <c r="C460" s="19">
        <v>11.38</v>
      </c>
      <c r="D460" s="19">
        <v>8.1549999999999994</v>
      </c>
      <c r="E460" s="19">
        <v>8.3874949999999995</v>
      </c>
      <c r="F460" s="19">
        <v>13.22</v>
      </c>
    </row>
    <row r="461" spans="1:6" x14ac:dyDescent="0.25">
      <c r="A461" s="2">
        <v>40658</v>
      </c>
      <c r="B461" s="19">
        <v>23.616250397999998</v>
      </c>
      <c r="C461" s="19">
        <v>9.8629999999999995</v>
      </c>
      <c r="D461" s="19">
        <v>6.601</v>
      </c>
      <c r="E461" s="19">
        <v>6.7884289999999998</v>
      </c>
      <c r="F461" s="19">
        <v>10.29</v>
      </c>
    </row>
    <row r="462" spans="1:6" x14ac:dyDescent="0.25">
      <c r="A462" s="2">
        <v>40659</v>
      </c>
      <c r="B462" s="19">
        <v>24.409122113999999</v>
      </c>
      <c r="C462" s="19">
        <v>8.58</v>
      </c>
      <c r="D462" s="19">
        <v>5.3579999999999997</v>
      </c>
      <c r="E462" s="19">
        <v>5.5093819999999996</v>
      </c>
      <c r="F462" s="19">
        <v>8.5990000000000002</v>
      </c>
    </row>
    <row r="463" spans="1:6" x14ac:dyDescent="0.25">
      <c r="A463" s="2">
        <v>40660</v>
      </c>
      <c r="B463" s="19">
        <v>25.032092748</v>
      </c>
      <c r="C463" s="19">
        <v>8.0510000000000002</v>
      </c>
      <c r="D463" s="19">
        <v>4.3869999999999996</v>
      </c>
      <c r="E463" s="19">
        <v>4.5102229999999999</v>
      </c>
      <c r="F463" s="19">
        <v>6.9029999999999996</v>
      </c>
    </row>
    <row r="464" spans="1:6" x14ac:dyDescent="0.25">
      <c r="A464" s="2">
        <v>40661</v>
      </c>
      <c r="B464" s="19">
        <v>23.049913457999999</v>
      </c>
      <c r="C464" s="19">
        <v>7.4550000000000001</v>
      </c>
      <c r="D464" s="19">
        <v>3.9329999999999998</v>
      </c>
      <c r="E464" s="19">
        <v>4.0430570000000001</v>
      </c>
      <c r="F464" s="19">
        <v>5.4690000000000003</v>
      </c>
    </row>
    <row r="465" spans="1:6" x14ac:dyDescent="0.25">
      <c r="A465" s="2">
        <v>40662</v>
      </c>
      <c r="B465" s="19">
        <v>19.651891817999999</v>
      </c>
      <c r="C465" s="19">
        <v>6.7770000000000001</v>
      </c>
      <c r="D465" s="19">
        <v>3.556</v>
      </c>
      <c r="E465" s="19">
        <v>3.6551239999999998</v>
      </c>
      <c r="F465" s="19">
        <v>4.3040000000000003</v>
      </c>
    </row>
    <row r="466" spans="1:6" x14ac:dyDescent="0.25">
      <c r="A466" s="2">
        <v>40663</v>
      </c>
      <c r="B466" s="19">
        <v>17.528128292999998</v>
      </c>
      <c r="C466" s="19">
        <v>6.08</v>
      </c>
      <c r="D466" s="19">
        <v>3.1549999999999998</v>
      </c>
      <c r="E466" s="19">
        <v>3.2424949999999995</v>
      </c>
      <c r="F466" s="19">
        <v>3.3820000000000001</v>
      </c>
    </row>
    <row r="467" spans="1:6" x14ac:dyDescent="0.25">
      <c r="A467" s="2">
        <v>40664</v>
      </c>
      <c r="B467" s="19">
        <v>16.367137566</v>
      </c>
      <c r="C467" s="19">
        <v>5.4</v>
      </c>
      <c r="D467" s="19">
        <v>2.8220000000000001</v>
      </c>
      <c r="E467" s="19">
        <v>2.8998379999999999</v>
      </c>
      <c r="F467" s="19">
        <v>2.8490000000000002</v>
      </c>
    </row>
    <row r="468" spans="1:6" x14ac:dyDescent="0.25">
      <c r="A468" s="2">
        <v>40665</v>
      </c>
      <c r="B468" s="19">
        <v>14.668126746</v>
      </c>
      <c r="C468" s="19">
        <v>4.7519999999999998</v>
      </c>
      <c r="D468" s="19">
        <v>2.5310000000000001</v>
      </c>
      <c r="E468" s="19">
        <v>2.6003989999999999</v>
      </c>
      <c r="F468" s="19">
        <v>2.5299999999999998</v>
      </c>
    </row>
    <row r="469" spans="1:6" x14ac:dyDescent="0.25">
      <c r="A469" s="2">
        <v>40666</v>
      </c>
      <c r="B469" s="19">
        <v>13.365551783999999</v>
      </c>
      <c r="C469" s="19">
        <v>4.1529999999999996</v>
      </c>
      <c r="D469" s="19">
        <v>2.2770000000000001</v>
      </c>
      <c r="E469" s="19">
        <v>2.3390330000000001</v>
      </c>
      <c r="F469" s="19">
        <v>2.2050000000000001</v>
      </c>
    </row>
    <row r="470" spans="1:6" x14ac:dyDescent="0.25">
      <c r="A470" s="2">
        <v>40667</v>
      </c>
      <c r="B470" s="19">
        <v>12.232877904</v>
      </c>
      <c r="C470" s="19">
        <v>3.6150000000000002</v>
      </c>
      <c r="D470" s="19">
        <v>2.0609999999999999</v>
      </c>
      <c r="E470" s="19">
        <v>2.1167689999999997</v>
      </c>
      <c r="F470" s="19">
        <v>1.9019999999999999</v>
      </c>
    </row>
    <row r="471" spans="1:6" x14ac:dyDescent="0.25">
      <c r="A471" s="2">
        <v>40668</v>
      </c>
      <c r="B471" s="19">
        <v>11.270105105999999</v>
      </c>
      <c r="C471" s="19">
        <v>3.14</v>
      </c>
      <c r="D471" s="19">
        <v>1.883</v>
      </c>
      <c r="E471" s="19">
        <v>1.9336069999999999</v>
      </c>
      <c r="F471" s="19">
        <v>1.637</v>
      </c>
    </row>
    <row r="472" spans="1:6" x14ac:dyDescent="0.25">
      <c r="A472" s="2">
        <v>40669</v>
      </c>
      <c r="B472" s="19">
        <v>10.448916542999999</v>
      </c>
      <c r="C472" s="19">
        <v>2.7280000000000002</v>
      </c>
      <c r="D472" s="19">
        <v>1.7370000000000001</v>
      </c>
      <c r="E472" s="19">
        <v>1.7833729999999999</v>
      </c>
      <c r="F472" s="19">
        <v>1.419</v>
      </c>
    </row>
    <row r="473" spans="1:6" x14ac:dyDescent="0.25">
      <c r="A473" s="2">
        <v>40670</v>
      </c>
      <c r="B473" s="19">
        <v>9.7976290620000004</v>
      </c>
      <c r="C473" s="19">
        <v>2.3820000000000001</v>
      </c>
      <c r="D473" s="19">
        <v>1.6220000000000001</v>
      </c>
      <c r="E473" s="19">
        <v>1.665038</v>
      </c>
      <c r="F473" s="19">
        <v>1.26</v>
      </c>
    </row>
    <row r="474" spans="1:6" x14ac:dyDescent="0.25">
      <c r="A474" s="2">
        <v>40671</v>
      </c>
      <c r="B474" s="19">
        <v>9.0897078869999994</v>
      </c>
      <c r="C474" s="19">
        <v>2.0990000000000002</v>
      </c>
      <c r="D474" s="19">
        <v>1.5329999999999999</v>
      </c>
      <c r="E474" s="19">
        <v>1.5734569999999999</v>
      </c>
      <c r="F474" s="19">
        <v>1.1399999999999999</v>
      </c>
    </row>
    <row r="475" spans="1:6" x14ac:dyDescent="0.25">
      <c r="A475" s="2">
        <v>40672</v>
      </c>
      <c r="B475" s="19">
        <v>8.5233709470000001</v>
      </c>
      <c r="C475" s="19">
        <v>1.873</v>
      </c>
      <c r="D475" s="19">
        <v>1.4670000000000001</v>
      </c>
      <c r="E475" s="19">
        <v>1.5055429999999999</v>
      </c>
      <c r="F475" s="19">
        <v>1.0549999999999999</v>
      </c>
    </row>
    <row r="476" spans="1:6" x14ac:dyDescent="0.25">
      <c r="A476" s="2">
        <v>40673</v>
      </c>
      <c r="B476" s="19">
        <v>8.2402024770000004</v>
      </c>
      <c r="C476" s="19">
        <v>1.6990000000000001</v>
      </c>
      <c r="D476" s="19">
        <v>1.4279999999999999</v>
      </c>
      <c r="E476" s="19">
        <v>1.4654119999999997</v>
      </c>
      <c r="F476" s="19">
        <v>1.0509999999999999</v>
      </c>
    </row>
    <row r="477" spans="1:6" x14ac:dyDescent="0.25">
      <c r="A477" s="2">
        <v>40674</v>
      </c>
      <c r="B477" s="19">
        <v>8.1835687830000001</v>
      </c>
      <c r="C477" s="19">
        <v>1.5589999999999999</v>
      </c>
      <c r="D477" s="19">
        <v>1.401</v>
      </c>
      <c r="E477" s="19">
        <v>1.4376289999999998</v>
      </c>
      <c r="F477" s="19">
        <v>1.0920000000000001</v>
      </c>
    </row>
    <row r="478" spans="1:6" x14ac:dyDescent="0.25">
      <c r="A478" s="2">
        <v>40675</v>
      </c>
      <c r="B478" s="19">
        <v>7.985350854</v>
      </c>
      <c r="C478" s="19">
        <v>1.4490000000000001</v>
      </c>
      <c r="D478" s="19">
        <v>1.3759999999999999</v>
      </c>
      <c r="E478" s="19">
        <v>1.4119039999999998</v>
      </c>
      <c r="F478" s="19">
        <v>1.0740000000000001</v>
      </c>
    </row>
    <row r="479" spans="1:6" x14ac:dyDescent="0.25">
      <c r="A479" s="2">
        <v>40676</v>
      </c>
      <c r="B479" s="19">
        <v>7.8437666190000002</v>
      </c>
      <c r="C479" s="19">
        <v>1.3680000000000001</v>
      </c>
      <c r="D479" s="19">
        <v>1.3560000000000001</v>
      </c>
      <c r="E479" s="19">
        <v>1.391324</v>
      </c>
      <c r="F479" s="19">
        <v>1.0229999999999999</v>
      </c>
    </row>
    <row r="480" spans="1:6" x14ac:dyDescent="0.25">
      <c r="A480" s="2">
        <v>40677</v>
      </c>
      <c r="B480" s="19">
        <v>8.2118856299999994</v>
      </c>
      <c r="C480" s="19">
        <v>1.31</v>
      </c>
      <c r="D480" s="19">
        <v>1.341</v>
      </c>
      <c r="E480" s="19">
        <v>1.3758889999999999</v>
      </c>
      <c r="F480" s="19">
        <v>0.9899</v>
      </c>
    </row>
    <row r="481" spans="1:6" x14ac:dyDescent="0.25">
      <c r="A481" s="2">
        <v>40678</v>
      </c>
      <c r="B481" s="19">
        <v>8.8065394169999998</v>
      </c>
      <c r="C481" s="19">
        <v>1.26</v>
      </c>
      <c r="D481" s="19">
        <v>1.3240000000000001</v>
      </c>
      <c r="E481" s="19">
        <v>1.3583959999999999</v>
      </c>
      <c r="F481" s="19">
        <v>0.97970000000000002</v>
      </c>
    </row>
    <row r="482" spans="1:6" x14ac:dyDescent="0.25">
      <c r="A482" s="2">
        <v>40679</v>
      </c>
      <c r="B482" s="19">
        <v>9.7409953680000001</v>
      </c>
      <c r="C482" s="19">
        <v>1.218</v>
      </c>
      <c r="D482" s="19">
        <v>1.3089999999999999</v>
      </c>
      <c r="E482" s="19">
        <v>1.3429609999999998</v>
      </c>
      <c r="F482" s="19">
        <v>0.95240000000000002</v>
      </c>
    </row>
    <row r="483" spans="1:6" x14ac:dyDescent="0.25">
      <c r="A483" s="2">
        <v>40680</v>
      </c>
      <c r="B483" s="19">
        <v>10.505550237</v>
      </c>
      <c r="C483" s="19">
        <v>1.1819999999999999</v>
      </c>
      <c r="D483" s="19">
        <v>1.2909999999999999</v>
      </c>
      <c r="E483" s="19">
        <v>1.3244389999999997</v>
      </c>
      <c r="F483" s="19">
        <v>0.91180000000000005</v>
      </c>
    </row>
    <row r="484" spans="1:6" x14ac:dyDescent="0.25">
      <c r="A484" s="2">
        <v>40681</v>
      </c>
      <c r="B484" s="19">
        <v>10.052480684999999</v>
      </c>
      <c r="C484" s="19">
        <v>1.1519999999999999</v>
      </c>
      <c r="D484" s="19">
        <v>1.274</v>
      </c>
      <c r="E484" s="19">
        <v>1.3069459999999999</v>
      </c>
      <c r="F484" s="19">
        <v>0.87039999999999995</v>
      </c>
    </row>
    <row r="485" spans="1:6" x14ac:dyDescent="0.25">
      <c r="A485" s="2">
        <v>40682</v>
      </c>
      <c r="B485" s="19">
        <v>9.2879258159999996</v>
      </c>
      <c r="C485" s="19">
        <v>1.131</v>
      </c>
      <c r="D485" s="19">
        <v>1.26</v>
      </c>
      <c r="E485" s="19">
        <v>1.2925399999999998</v>
      </c>
      <c r="F485" s="19">
        <v>0.83530000000000004</v>
      </c>
    </row>
    <row r="486" spans="1:6" x14ac:dyDescent="0.25">
      <c r="A486" s="2">
        <v>40683</v>
      </c>
      <c r="B486" s="19">
        <v>8.5233709470000001</v>
      </c>
      <c r="C486" s="19">
        <v>1.121</v>
      </c>
      <c r="D486" s="19">
        <v>1.252</v>
      </c>
      <c r="E486" s="19">
        <v>1.2843079999999998</v>
      </c>
      <c r="F486" s="19">
        <v>0.81120000000000003</v>
      </c>
    </row>
    <row r="487" spans="1:6" x14ac:dyDescent="0.25">
      <c r="A487" s="2">
        <v>40684</v>
      </c>
      <c r="B487" s="19">
        <v>8.1552519359999991</v>
      </c>
      <c r="C487" s="19">
        <v>1.1220000000000001</v>
      </c>
      <c r="D487" s="19">
        <v>1.355</v>
      </c>
      <c r="E487" s="19">
        <v>1.3902949999999998</v>
      </c>
      <c r="F487" s="19">
        <v>1.292</v>
      </c>
    </row>
    <row r="488" spans="1:6" x14ac:dyDescent="0.25">
      <c r="A488" s="2">
        <v>40685</v>
      </c>
      <c r="B488" s="19">
        <v>7.9570340069999999</v>
      </c>
      <c r="C488" s="19">
        <v>1.123</v>
      </c>
      <c r="D488" s="19">
        <v>1.409</v>
      </c>
      <c r="E488" s="19">
        <v>1.4458609999999998</v>
      </c>
      <c r="F488" s="19">
        <v>1.321</v>
      </c>
    </row>
    <row r="489" spans="1:6" x14ac:dyDescent="0.25">
      <c r="A489" s="2">
        <v>40686</v>
      </c>
      <c r="B489" s="19">
        <v>7.6172318429999999</v>
      </c>
      <c r="C489" s="19">
        <v>1.121</v>
      </c>
      <c r="D489" s="19">
        <v>1.423</v>
      </c>
      <c r="E489" s="19">
        <v>1.460267</v>
      </c>
      <c r="F489" s="19">
        <v>1.341</v>
      </c>
    </row>
    <row r="490" spans="1:6" x14ac:dyDescent="0.25">
      <c r="A490" s="2">
        <v>40687</v>
      </c>
      <c r="B490" s="19">
        <v>7.0508949029999997</v>
      </c>
      <c r="C490" s="19">
        <v>1.1140000000000001</v>
      </c>
      <c r="D490" s="19">
        <v>1.4119999999999999</v>
      </c>
      <c r="E490" s="19">
        <v>1.4489479999999999</v>
      </c>
      <c r="F490" s="19">
        <v>1.3160000000000001</v>
      </c>
    </row>
    <row r="491" spans="1:6" x14ac:dyDescent="0.25">
      <c r="A491" s="2">
        <v>40688</v>
      </c>
      <c r="B491" s="19">
        <v>6.4562411160000002</v>
      </c>
      <c r="C491" s="19">
        <v>1.111</v>
      </c>
      <c r="D491" s="19">
        <v>1.395</v>
      </c>
      <c r="E491" s="19">
        <v>1.4314549999999999</v>
      </c>
      <c r="F491" s="19">
        <v>1.274</v>
      </c>
    </row>
    <row r="492" spans="1:6" x14ac:dyDescent="0.25">
      <c r="A492" s="2">
        <v>40689</v>
      </c>
      <c r="B492" s="19">
        <v>5.8615873289999998</v>
      </c>
      <c r="C492" s="19">
        <v>1.103</v>
      </c>
      <c r="D492" s="19">
        <v>1.3720000000000001</v>
      </c>
      <c r="E492" s="19">
        <v>1.407788</v>
      </c>
      <c r="F492" s="19">
        <v>1.2090000000000001</v>
      </c>
    </row>
    <row r="493" spans="1:6" x14ac:dyDescent="0.25">
      <c r="A493" s="2">
        <v>40690</v>
      </c>
      <c r="B493" s="19">
        <v>5.4651514709999995</v>
      </c>
      <c r="C493" s="19">
        <v>1.1000000000000001</v>
      </c>
      <c r="D493" s="19">
        <v>1.36</v>
      </c>
      <c r="E493" s="19">
        <v>1.39544</v>
      </c>
      <c r="F493" s="19">
        <v>1.1519999999999999</v>
      </c>
    </row>
    <row r="494" spans="1:6" x14ac:dyDescent="0.25">
      <c r="A494" s="2">
        <v>40691</v>
      </c>
      <c r="B494" s="19">
        <v>5.0120819189999999</v>
      </c>
      <c r="C494" s="19">
        <v>1.0920000000000001</v>
      </c>
      <c r="D494" s="19">
        <v>1.347</v>
      </c>
      <c r="E494" s="19">
        <v>1.3820629999999998</v>
      </c>
      <c r="F494" s="19">
        <v>1.1419999999999999</v>
      </c>
    </row>
    <row r="495" spans="1:6" x14ac:dyDescent="0.25">
      <c r="A495" s="2">
        <v>40692</v>
      </c>
      <c r="B495" s="19">
        <v>4.6156460609999996</v>
      </c>
      <c r="C495" s="19">
        <v>1.087</v>
      </c>
      <c r="D495" s="19">
        <v>1.335</v>
      </c>
      <c r="E495" s="19">
        <v>1.3697149999999998</v>
      </c>
      <c r="F495" s="19">
        <v>1.097</v>
      </c>
    </row>
    <row r="496" spans="1:6" x14ac:dyDescent="0.25">
      <c r="A496" s="2">
        <v>40693</v>
      </c>
      <c r="B496" s="19">
        <v>4.3607944380000001</v>
      </c>
      <c r="C496" s="19">
        <v>1.0960000000000001</v>
      </c>
      <c r="D496" s="19">
        <v>1.4470000000000001</v>
      </c>
      <c r="E496" s="19">
        <v>1.484963</v>
      </c>
      <c r="F496" s="19">
        <v>1.4830000000000001</v>
      </c>
    </row>
    <row r="497" spans="1:6" x14ac:dyDescent="0.25">
      <c r="A497" s="2">
        <v>40694</v>
      </c>
      <c r="B497" s="19">
        <v>4.2475270499999995</v>
      </c>
      <c r="C497" s="19">
        <v>1.103</v>
      </c>
      <c r="D497" s="19">
        <v>1.5009999999999999</v>
      </c>
      <c r="E497" s="19">
        <v>1.5405289999999998</v>
      </c>
      <c r="F497" s="19">
        <v>1.5660000000000001</v>
      </c>
    </row>
    <row r="498" spans="1:6" x14ac:dyDescent="0.25">
      <c r="A498" s="2">
        <v>40695</v>
      </c>
      <c r="B498" s="19">
        <v>4.0776259679999995</v>
      </c>
      <c r="C498" s="19">
        <v>1.1120000000000001</v>
      </c>
      <c r="D498" s="19">
        <v>1.524</v>
      </c>
      <c r="E498" s="19">
        <v>1.5641959999999999</v>
      </c>
      <c r="F498" s="19">
        <v>1.665</v>
      </c>
    </row>
    <row r="499" spans="1:6" x14ac:dyDescent="0.25">
      <c r="A499" s="2">
        <v>40696</v>
      </c>
      <c r="B499" s="19">
        <v>3.8794080389999999</v>
      </c>
      <c r="C499" s="19">
        <v>1.1160000000000001</v>
      </c>
      <c r="D499" s="19">
        <v>1.5249999999999999</v>
      </c>
      <c r="E499" s="19">
        <v>1.5652249999999999</v>
      </c>
      <c r="F499" s="19">
        <v>1.6759999999999999</v>
      </c>
    </row>
    <row r="500" spans="1:6" x14ac:dyDescent="0.25">
      <c r="A500" s="2">
        <v>40697</v>
      </c>
      <c r="B500" s="19">
        <v>3.8510911919999997</v>
      </c>
      <c r="C500" s="19">
        <v>1.1240000000000001</v>
      </c>
      <c r="D500" s="19">
        <v>1.518</v>
      </c>
      <c r="E500" s="19">
        <v>1.5580219999999998</v>
      </c>
      <c r="F500" s="19">
        <v>1.595</v>
      </c>
    </row>
    <row r="501" spans="1:6" x14ac:dyDescent="0.25">
      <c r="A501" s="2">
        <v>40698</v>
      </c>
      <c r="B501" s="19">
        <v>3.6245564159999999</v>
      </c>
      <c r="C501" s="19">
        <v>1.1240000000000001</v>
      </c>
      <c r="D501" s="19">
        <v>1.5049999999999999</v>
      </c>
      <c r="E501" s="19">
        <v>1.5446449999999998</v>
      </c>
      <c r="F501" s="19">
        <v>1.498</v>
      </c>
    </row>
    <row r="502" spans="1:6" x14ac:dyDescent="0.25">
      <c r="A502" s="2">
        <v>40699</v>
      </c>
      <c r="B502" s="19">
        <v>3.4829721810000001</v>
      </c>
      <c r="C502" s="19">
        <v>1.121</v>
      </c>
      <c r="D502" s="19">
        <v>1.488</v>
      </c>
      <c r="E502" s="19">
        <v>1.5271519999999998</v>
      </c>
      <c r="F502" s="19">
        <v>1.3740000000000001</v>
      </c>
    </row>
    <row r="503" spans="1:6" x14ac:dyDescent="0.25">
      <c r="A503" s="2">
        <v>40700</v>
      </c>
      <c r="B503" s="19">
        <v>3.5112890279999998</v>
      </c>
      <c r="C503" s="19">
        <v>1.117</v>
      </c>
      <c r="D503" s="19">
        <v>1.4690000000000001</v>
      </c>
      <c r="E503" s="19">
        <v>1.507601</v>
      </c>
      <c r="F503" s="19">
        <v>1.2609999999999999</v>
      </c>
    </row>
    <row r="504" spans="1:6" x14ac:dyDescent="0.25">
      <c r="A504" s="2">
        <v>40701</v>
      </c>
      <c r="B504" s="19">
        <v>3.4263384869999998</v>
      </c>
      <c r="C504" s="19">
        <v>1.1080000000000001</v>
      </c>
      <c r="D504" s="19">
        <v>1.444</v>
      </c>
      <c r="E504" s="19">
        <v>1.4818759999999997</v>
      </c>
      <c r="F504" s="19">
        <v>1.1539999999999999</v>
      </c>
    </row>
    <row r="505" spans="1:6" x14ac:dyDescent="0.25">
      <c r="A505" s="2">
        <v>40702</v>
      </c>
      <c r="B505" s="19">
        <v>3.2281205580000001</v>
      </c>
      <c r="C505" s="19">
        <v>1.099</v>
      </c>
      <c r="D505" s="19">
        <v>1.417</v>
      </c>
      <c r="E505" s="19">
        <v>1.4540929999999999</v>
      </c>
      <c r="F505" s="19">
        <v>1.0589999999999999</v>
      </c>
    </row>
    <row r="506" spans="1:6" x14ac:dyDescent="0.25">
      <c r="A506" s="2">
        <v>40703</v>
      </c>
      <c r="B506" s="19">
        <v>2.9166352409999998</v>
      </c>
      <c r="C506" s="19">
        <v>1.091</v>
      </c>
      <c r="D506" s="19">
        <v>1.39</v>
      </c>
      <c r="E506" s="19">
        <v>1.4263099999999997</v>
      </c>
      <c r="F506" s="19">
        <v>0.97919999999999996</v>
      </c>
    </row>
    <row r="507" spans="1:6" x14ac:dyDescent="0.25">
      <c r="A507" s="2">
        <v>40704</v>
      </c>
      <c r="B507" s="19">
        <v>2.6193083475000001</v>
      </c>
      <c r="C507" s="19">
        <v>1.081</v>
      </c>
      <c r="D507" s="19">
        <v>1.3620000000000001</v>
      </c>
      <c r="E507" s="19">
        <v>1.3974979999999999</v>
      </c>
      <c r="F507" s="19">
        <v>0.91069999999999995</v>
      </c>
    </row>
    <row r="508" spans="1:6" x14ac:dyDescent="0.25">
      <c r="A508" s="2">
        <v>40705</v>
      </c>
      <c r="B508" s="19">
        <v>2.3446349315999999</v>
      </c>
      <c r="C508" s="19">
        <v>1.0760000000000001</v>
      </c>
      <c r="D508" s="19">
        <v>1.337</v>
      </c>
      <c r="E508" s="19">
        <v>1.3717729999999999</v>
      </c>
      <c r="F508" s="19">
        <v>0.86119999999999997</v>
      </c>
    </row>
    <row r="509" spans="1:6" x14ac:dyDescent="0.25">
      <c r="A509" s="2">
        <v>40706</v>
      </c>
      <c r="B509" s="19">
        <v>2.1577437414</v>
      </c>
      <c r="C509" s="19">
        <v>1.0740000000000001</v>
      </c>
      <c r="D509" s="19">
        <v>1.3169999999999999</v>
      </c>
      <c r="E509" s="19">
        <v>1.3511929999999999</v>
      </c>
      <c r="F509" s="19">
        <v>0.83289999999999997</v>
      </c>
    </row>
    <row r="510" spans="1:6" x14ac:dyDescent="0.25">
      <c r="A510" s="2">
        <v>40707</v>
      </c>
      <c r="B510" s="19">
        <v>2.0558030921999997</v>
      </c>
      <c r="C510" s="19">
        <v>1.079</v>
      </c>
      <c r="D510" s="19">
        <v>1.3049999999999999</v>
      </c>
      <c r="E510" s="19">
        <v>1.3388449999999998</v>
      </c>
      <c r="F510" s="19">
        <v>0.82669999999999999</v>
      </c>
    </row>
    <row r="511" spans="1:6" x14ac:dyDescent="0.25">
      <c r="A511" s="2">
        <v>40708</v>
      </c>
      <c r="B511" s="19">
        <v>1.9340406500999998</v>
      </c>
      <c r="C511" s="19">
        <v>1.526</v>
      </c>
      <c r="D511" s="19">
        <v>2.2000000000000002</v>
      </c>
      <c r="E511" s="19">
        <v>2.2597999999999998</v>
      </c>
      <c r="F511" s="19">
        <v>3.1219999999999999</v>
      </c>
    </row>
    <row r="512" spans="1:6" x14ac:dyDescent="0.25">
      <c r="A512" s="2">
        <v>40709</v>
      </c>
      <c r="B512" s="19">
        <v>1.9793476053000001</v>
      </c>
      <c r="C512" s="19">
        <v>1.996</v>
      </c>
      <c r="D512" s="19">
        <v>3.4870000000000001</v>
      </c>
      <c r="E512" s="19">
        <v>3.5841229999999999</v>
      </c>
      <c r="F512" s="19">
        <v>4.5609999999999999</v>
      </c>
    </row>
    <row r="513" spans="1:6" x14ac:dyDescent="0.25">
      <c r="A513" s="2">
        <v>40710</v>
      </c>
      <c r="B513" s="19">
        <v>2.5485162299999997</v>
      </c>
      <c r="C513" s="19">
        <v>2.1720000000000002</v>
      </c>
      <c r="D513" s="19">
        <v>3.4009999999999998</v>
      </c>
      <c r="E513" s="19">
        <v>3.4956289999999997</v>
      </c>
      <c r="F513" s="19">
        <v>4.258</v>
      </c>
    </row>
    <row r="514" spans="1:6" x14ac:dyDescent="0.25">
      <c r="A514" s="2">
        <v>40711</v>
      </c>
      <c r="B514" s="19">
        <v>4.162576509</v>
      </c>
      <c r="C514" s="19">
        <v>2.1739999999999999</v>
      </c>
      <c r="D514" s="19">
        <v>3.7</v>
      </c>
      <c r="E514" s="19">
        <v>3.8032999999999997</v>
      </c>
      <c r="F514" s="19">
        <v>4.4420000000000002</v>
      </c>
    </row>
    <row r="515" spans="1:6" x14ac:dyDescent="0.25">
      <c r="A515" s="2">
        <v>40712</v>
      </c>
      <c r="B515" s="19">
        <v>4.6722797549999999</v>
      </c>
      <c r="C515" s="19">
        <v>2.1240000000000001</v>
      </c>
      <c r="D515" s="19">
        <v>4.1639999999999997</v>
      </c>
      <c r="E515" s="19">
        <v>4.2807559999999993</v>
      </c>
      <c r="F515" s="19">
        <v>4.8070000000000004</v>
      </c>
    </row>
    <row r="516" spans="1:6" x14ac:dyDescent="0.25">
      <c r="A516" s="2">
        <v>40713</v>
      </c>
      <c r="B516" s="19">
        <v>4.4174281319999995</v>
      </c>
      <c r="C516" s="19">
        <v>2.0249999999999999</v>
      </c>
      <c r="D516" s="19">
        <v>3.8140000000000001</v>
      </c>
      <c r="E516" s="19">
        <v>3.9206059999999998</v>
      </c>
      <c r="F516" s="19">
        <v>4.3410000000000002</v>
      </c>
    </row>
    <row r="517" spans="1:6" x14ac:dyDescent="0.25">
      <c r="A517" s="2">
        <v>40714</v>
      </c>
      <c r="B517" s="19">
        <v>4.2475270499999995</v>
      </c>
      <c r="C517" s="19">
        <v>2.3849999999999998</v>
      </c>
      <c r="D517" s="19">
        <v>6.2880000000000003</v>
      </c>
      <c r="E517" s="19">
        <v>6.4663520000000005</v>
      </c>
      <c r="F517" s="19">
        <v>7.3040000000000003</v>
      </c>
    </row>
    <row r="518" spans="1:6" x14ac:dyDescent="0.25">
      <c r="A518" s="2">
        <v>40715</v>
      </c>
      <c r="B518" s="19">
        <v>4.2192102030000003</v>
      </c>
      <c r="C518" s="19">
        <v>2.5659999999999998</v>
      </c>
      <c r="D518" s="19">
        <v>6.7370000000000001</v>
      </c>
      <c r="E518" s="19">
        <v>6.9283729999999997</v>
      </c>
      <c r="F518" s="19">
        <v>8.7430000000000003</v>
      </c>
    </row>
    <row r="519" spans="1:6" x14ac:dyDescent="0.25">
      <c r="A519" s="2">
        <v>40716</v>
      </c>
      <c r="B519" s="19">
        <v>4.5023786729999999</v>
      </c>
      <c r="C519" s="19">
        <v>2.9350000000000001</v>
      </c>
      <c r="D519" s="19">
        <v>8.8879999999999999</v>
      </c>
      <c r="E519" s="19">
        <v>9.1417520000000003</v>
      </c>
      <c r="F519" s="19">
        <v>12.57</v>
      </c>
    </row>
    <row r="520" spans="1:6" x14ac:dyDescent="0.25">
      <c r="A520" s="2">
        <v>40717</v>
      </c>
      <c r="B520" s="19">
        <v>5.2669335419999994</v>
      </c>
      <c r="C520" s="19">
        <v>3.0720000000000001</v>
      </c>
      <c r="D520" s="19">
        <v>8.423</v>
      </c>
      <c r="E520" s="19">
        <v>8.6632669999999994</v>
      </c>
      <c r="F520" s="19">
        <v>11.33</v>
      </c>
    </row>
    <row r="521" spans="1:6" x14ac:dyDescent="0.25">
      <c r="A521" s="2">
        <v>40718</v>
      </c>
      <c r="B521" s="19">
        <v>6.3712905749999997</v>
      </c>
      <c r="C521" s="19">
        <v>3.044</v>
      </c>
      <c r="D521" s="19">
        <v>7.7590000000000003</v>
      </c>
      <c r="E521" s="19">
        <v>7.9800110000000002</v>
      </c>
      <c r="F521" s="19">
        <v>9.59</v>
      </c>
    </row>
    <row r="522" spans="1:6" x14ac:dyDescent="0.25">
      <c r="A522" s="2">
        <v>40719</v>
      </c>
      <c r="B522" s="19">
        <v>6.0031715639999996</v>
      </c>
      <c r="C522" s="19">
        <v>2.94</v>
      </c>
      <c r="D522" s="19">
        <v>7.1689999999999996</v>
      </c>
      <c r="E522" s="19">
        <v>7.3729009999999997</v>
      </c>
      <c r="F522" s="19">
        <v>8.4079999999999995</v>
      </c>
    </row>
    <row r="523" spans="1:6" x14ac:dyDescent="0.25">
      <c r="A523" s="2">
        <v>40720</v>
      </c>
      <c r="B523" s="19">
        <v>5.6916862469999998</v>
      </c>
      <c r="C523" s="19">
        <v>3.5339999999999998</v>
      </c>
      <c r="D523" s="19">
        <v>11.66</v>
      </c>
      <c r="E523" s="19">
        <v>11.99414</v>
      </c>
      <c r="F523" s="19">
        <v>14.63</v>
      </c>
    </row>
    <row r="524" spans="1:6" x14ac:dyDescent="0.25">
      <c r="A524" s="2">
        <v>40721</v>
      </c>
      <c r="B524" s="19">
        <v>5.4368346239999994</v>
      </c>
      <c r="C524" s="19">
        <v>4.12</v>
      </c>
      <c r="D524" s="19">
        <v>13.91</v>
      </c>
      <c r="E524" s="19">
        <v>14.309389999999999</v>
      </c>
      <c r="F524" s="19">
        <v>16.899999999999999</v>
      </c>
    </row>
    <row r="525" spans="1:6" x14ac:dyDescent="0.25">
      <c r="A525" s="2">
        <v>40722</v>
      </c>
      <c r="B525" s="19">
        <v>5.5217851649999998</v>
      </c>
      <c r="C525" s="19">
        <v>4.343</v>
      </c>
      <c r="D525" s="19">
        <v>13.27</v>
      </c>
      <c r="E525" s="19">
        <v>13.650829999999999</v>
      </c>
      <c r="F525" s="19">
        <v>14.63</v>
      </c>
    </row>
    <row r="526" spans="1:6" x14ac:dyDescent="0.25">
      <c r="A526" s="2">
        <v>40723</v>
      </c>
      <c r="B526" s="19">
        <v>6.5411916569999997</v>
      </c>
      <c r="C526" s="19">
        <v>4.2960000000000003</v>
      </c>
      <c r="D526" s="19">
        <v>12.23</v>
      </c>
      <c r="E526" s="19">
        <v>12.58067</v>
      </c>
      <c r="F526" s="19">
        <v>11.82</v>
      </c>
    </row>
    <row r="527" spans="1:6" x14ac:dyDescent="0.25">
      <c r="A527" s="2">
        <v>40724</v>
      </c>
      <c r="B527" s="19">
        <v>7.0792117499999998</v>
      </c>
      <c r="C527" s="19">
        <v>4.1050000000000004</v>
      </c>
      <c r="D527" s="19">
        <v>11.12</v>
      </c>
      <c r="E527" s="19">
        <v>11.438479999999998</v>
      </c>
      <c r="F527" s="19">
        <v>9.5609999999999999</v>
      </c>
    </row>
    <row r="528" spans="1:6" x14ac:dyDescent="0.25">
      <c r="A528" s="2">
        <v>40725</v>
      </c>
      <c r="B528" s="19">
        <v>6.767726433</v>
      </c>
      <c r="C528" s="19">
        <v>3.851</v>
      </c>
      <c r="D528" s="19">
        <v>9.9890000000000008</v>
      </c>
      <c r="E528" s="19">
        <v>10.274681000000001</v>
      </c>
      <c r="F528" s="19">
        <v>8.0519999999999996</v>
      </c>
    </row>
    <row r="529" spans="1:6" x14ac:dyDescent="0.25">
      <c r="A529" s="2">
        <v>40726</v>
      </c>
      <c r="B529" s="19">
        <v>6.1447557989999995</v>
      </c>
      <c r="C529" s="19">
        <v>3.5779999999999998</v>
      </c>
      <c r="D529" s="19">
        <v>8.9149999999999991</v>
      </c>
      <c r="E529" s="19">
        <v>9.169534999999998</v>
      </c>
      <c r="F529" s="19">
        <v>6.4260000000000002</v>
      </c>
    </row>
    <row r="530" spans="1:6" x14ac:dyDescent="0.25">
      <c r="A530" s="2">
        <v>40727</v>
      </c>
      <c r="B530" s="19">
        <v>5.4934683179999997</v>
      </c>
      <c r="C530" s="19">
        <v>3.3010000000000002</v>
      </c>
      <c r="D530" s="19">
        <v>7.8959999999999999</v>
      </c>
      <c r="E530" s="19">
        <v>8.120984</v>
      </c>
      <c r="F530" s="19">
        <v>5.0209999999999999</v>
      </c>
    </row>
    <row r="531" spans="1:6" x14ac:dyDescent="0.25">
      <c r="A531" s="2">
        <v>40728</v>
      </c>
      <c r="B531" s="19">
        <v>4.9837650719999997</v>
      </c>
      <c r="C531" s="19">
        <v>3.028</v>
      </c>
      <c r="D531" s="19">
        <v>6.9329999999999998</v>
      </c>
      <c r="E531" s="19">
        <v>7.1300569999999999</v>
      </c>
      <c r="F531" s="19">
        <v>3.9</v>
      </c>
    </row>
    <row r="532" spans="1:6" x14ac:dyDescent="0.25">
      <c r="A532" s="2">
        <v>40729</v>
      </c>
      <c r="B532" s="19">
        <v>4.6156460609999996</v>
      </c>
      <c r="C532" s="19">
        <v>2.7719999999999998</v>
      </c>
      <c r="D532" s="19">
        <v>6.06</v>
      </c>
      <c r="E532" s="19">
        <v>6.2317399999999994</v>
      </c>
      <c r="F532" s="19">
        <v>3.05</v>
      </c>
    </row>
    <row r="533" spans="1:6" x14ac:dyDescent="0.25">
      <c r="A533" s="2">
        <v>40730</v>
      </c>
      <c r="B533" s="19">
        <v>4.3041607439999998</v>
      </c>
      <c r="C533" s="19">
        <v>2.5329999999999999</v>
      </c>
      <c r="D533" s="19">
        <v>5.2489999999999997</v>
      </c>
      <c r="E533" s="19">
        <v>5.397221</v>
      </c>
      <c r="F533" s="19">
        <v>2.415</v>
      </c>
    </row>
    <row r="534" spans="1:6" x14ac:dyDescent="0.25">
      <c r="A534" s="2">
        <v>40731</v>
      </c>
      <c r="B534" s="19">
        <v>4.1342596619999998</v>
      </c>
      <c r="C534" s="19">
        <v>2.3130000000000002</v>
      </c>
      <c r="D534" s="19">
        <v>4.5279999999999996</v>
      </c>
      <c r="E534" s="19">
        <v>4.6553119999999995</v>
      </c>
      <c r="F534" s="19">
        <v>1.948</v>
      </c>
    </row>
    <row r="535" spans="1:6" x14ac:dyDescent="0.25">
      <c r="A535" s="2">
        <v>40732</v>
      </c>
      <c r="B535" s="19">
        <v>10.024163838</v>
      </c>
      <c r="C535" s="19">
        <v>2.1179999999999999</v>
      </c>
      <c r="D535" s="19">
        <v>4.0529999999999999</v>
      </c>
      <c r="E535" s="19">
        <v>4.1665369999999999</v>
      </c>
      <c r="F535" s="19">
        <v>1.6140000000000001</v>
      </c>
    </row>
    <row r="536" spans="1:6" x14ac:dyDescent="0.25">
      <c r="A536" s="2">
        <v>40733</v>
      </c>
      <c r="B536" s="19">
        <v>56.916862469999998</v>
      </c>
      <c r="C536" s="19">
        <v>2.1259999999999999</v>
      </c>
      <c r="D536" s="19">
        <v>4.2789999999999999</v>
      </c>
      <c r="E536" s="19">
        <v>4.3990910000000003</v>
      </c>
      <c r="F536" s="19">
        <v>2.4590000000000001</v>
      </c>
    </row>
    <row r="537" spans="1:6" x14ac:dyDescent="0.25">
      <c r="A537" s="2">
        <v>40734</v>
      </c>
      <c r="B537" s="19">
        <v>24.833874818999998</v>
      </c>
      <c r="C537" s="19">
        <v>2.1179999999999999</v>
      </c>
      <c r="D537" s="19">
        <v>4.0330000000000004</v>
      </c>
      <c r="E537" s="19">
        <v>4.1459570000000001</v>
      </c>
      <c r="F537" s="19">
        <v>2.7040000000000002</v>
      </c>
    </row>
    <row r="538" spans="1:6" x14ac:dyDescent="0.25">
      <c r="A538" s="2">
        <v>40735</v>
      </c>
      <c r="B538" s="19">
        <v>17.811296762999998</v>
      </c>
      <c r="C538" s="19">
        <v>2.052</v>
      </c>
      <c r="D538" s="19">
        <v>3.7869999999999999</v>
      </c>
      <c r="E538" s="19">
        <v>3.8928229999999995</v>
      </c>
      <c r="F538" s="19">
        <v>2.5030000000000001</v>
      </c>
    </row>
    <row r="539" spans="1:6" x14ac:dyDescent="0.25">
      <c r="A539" s="2">
        <v>40736</v>
      </c>
      <c r="B539" s="19">
        <v>13.818621336</v>
      </c>
      <c r="C539" s="19">
        <v>1.948</v>
      </c>
      <c r="D539" s="19">
        <v>3.46</v>
      </c>
      <c r="E539" s="19">
        <v>3.5563399999999996</v>
      </c>
      <c r="F539" s="19">
        <v>2.1760000000000002</v>
      </c>
    </row>
    <row r="540" spans="1:6" x14ac:dyDescent="0.25">
      <c r="A540" s="2">
        <v>40737</v>
      </c>
      <c r="B540" s="19">
        <v>10.137431226</v>
      </c>
      <c r="C540" s="19">
        <v>1.829</v>
      </c>
      <c r="D540" s="19">
        <v>3.117</v>
      </c>
      <c r="E540" s="19">
        <v>3.2033929999999997</v>
      </c>
      <c r="F540" s="19">
        <v>1.8520000000000001</v>
      </c>
    </row>
    <row r="541" spans="1:6" x14ac:dyDescent="0.25">
      <c r="A541" s="2">
        <v>40738</v>
      </c>
      <c r="B541" s="19">
        <v>7.1924791379999995</v>
      </c>
      <c r="C541" s="19">
        <v>1.7130000000000001</v>
      </c>
      <c r="D541" s="19">
        <v>2.798</v>
      </c>
      <c r="E541" s="19">
        <v>2.8751419999999999</v>
      </c>
      <c r="F541" s="19">
        <v>1.5780000000000001</v>
      </c>
    </row>
    <row r="542" spans="1:6" x14ac:dyDescent="0.25">
      <c r="A542" s="2">
        <v>40739</v>
      </c>
      <c r="B542" s="19">
        <v>15.347731074</v>
      </c>
      <c r="C542" s="19">
        <v>1.83</v>
      </c>
      <c r="D542" s="19">
        <v>3.2610000000000001</v>
      </c>
      <c r="E542" s="19">
        <v>3.351569</v>
      </c>
      <c r="F542" s="19">
        <v>3.1819999999999999</v>
      </c>
    </row>
    <row r="543" spans="1:6" x14ac:dyDescent="0.25">
      <c r="A543" s="2">
        <v>40740</v>
      </c>
      <c r="B543" s="19">
        <v>22.568527059000001</v>
      </c>
      <c r="C543" s="19">
        <v>1.905</v>
      </c>
      <c r="D543" s="19">
        <v>3.4430000000000001</v>
      </c>
      <c r="E543" s="19">
        <v>3.5388469999999996</v>
      </c>
      <c r="F543" s="19">
        <v>3.6669999999999998</v>
      </c>
    </row>
    <row r="544" spans="1:6" x14ac:dyDescent="0.25">
      <c r="A544" s="2">
        <v>40741</v>
      </c>
      <c r="B544" s="19">
        <v>37.378238039999999</v>
      </c>
      <c r="C544" s="19">
        <v>2.0590000000000002</v>
      </c>
      <c r="D544" s="19">
        <v>4.7869999999999999</v>
      </c>
      <c r="E544" s="19">
        <v>4.9218229999999998</v>
      </c>
      <c r="F544" s="19">
        <v>5.8129999999999997</v>
      </c>
    </row>
    <row r="545" spans="1:6" x14ac:dyDescent="0.25">
      <c r="A545" s="2">
        <v>40742</v>
      </c>
      <c r="B545" s="19">
        <v>55.784188589999999</v>
      </c>
      <c r="C545" s="19">
        <v>2.129</v>
      </c>
      <c r="D545" s="19">
        <v>4.5869999999999997</v>
      </c>
      <c r="E545" s="19">
        <v>4.7160229999999999</v>
      </c>
      <c r="F545" s="19">
        <v>6.3460000000000001</v>
      </c>
    </row>
    <row r="546" spans="1:6" x14ac:dyDescent="0.25">
      <c r="A546" s="2">
        <v>40743</v>
      </c>
      <c r="B546" s="19">
        <v>49.55448225</v>
      </c>
      <c r="C546" s="19">
        <v>2.1030000000000002</v>
      </c>
      <c r="D546" s="19">
        <v>4.1980000000000004</v>
      </c>
      <c r="E546" s="19">
        <v>4.3157420000000002</v>
      </c>
      <c r="F546" s="19">
        <v>5.9039999999999999</v>
      </c>
    </row>
    <row r="547" spans="1:6" x14ac:dyDescent="0.25">
      <c r="A547" s="2">
        <v>40744</v>
      </c>
      <c r="B547" s="19">
        <v>41.908933560000001</v>
      </c>
      <c r="C547" s="19">
        <v>2.0259999999999998</v>
      </c>
      <c r="D547" s="19">
        <v>3.9929999999999999</v>
      </c>
      <c r="E547" s="19">
        <v>4.1047969999999996</v>
      </c>
      <c r="F547" s="19">
        <v>5.1349999999999998</v>
      </c>
    </row>
    <row r="548" spans="1:6" x14ac:dyDescent="0.25">
      <c r="A548" s="2">
        <v>40745</v>
      </c>
      <c r="B548" s="19">
        <v>33.130710989999997</v>
      </c>
      <c r="C548" s="19">
        <v>1.9279999999999999</v>
      </c>
      <c r="D548" s="19">
        <v>3.8490000000000002</v>
      </c>
      <c r="E548" s="19">
        <v>3.9566209999999997</v>
      </c>
      <c r="F548" s="19">
        <v>4.3170000000000002</v>
      </c>
    </row>
    <row r="549" spans="1:6" x14ac:dyDescent="0.25">
      <c r="A549" s="2">
        <v>40746</v>
      </c>
      <c r="B549" s="19">
        <v>30.015857820000001</v>
      </c>
      <c r="C549" s="19">
        <v>1.8220000000000001</v>
      </c>
      <c r="D549" s="19">
        <v>3.6520000000000001</v>
      </c>
      <c r="E549" s="19">
        <v>3.753908</v>
      </c>
      <c r="F549" s="19">
        <v>3.556</v>
      </c>
    </row>
    <row r="550" spans="1:6" x14ac:dyDescent="0.25">
      <c r="A550" s="2">
        <v>40747</v>
      </c>
      <c r="B550" s="19">
        <v>30.29902629</v>
      </c>
      <c r="C550" s="19">
        <v>2.1360000000000001</v>
      </c>
      <c r="D550" s="19">
        <v>6.1470000000000002</v>
      </c>
      <c r="E550" s="19">
        <v>6.3212630000000001</v>
      </c>
      <c r="F550" s="19">
        <v>6.4</v>
      </c>
    </row>
    <row r="551" spans="1:6" x14ac:dyDescent="0.25">
      <c r="A551" s="2">
        <v>40748</v>
      </c>
      <c r="B551" s="19">
        <v>29.732689349999998</v>
      </c>
      <c r="C551" s="19">
        <v>2.3679999999999999</v>
      </c>
      <c r="D551" s="19">
        <v>6.1479999999999997</v>
      </c>
      <c r="E551" s="19">
        <v>6.322292</v>
      </c>
      <c r="F551" s="19">
        <v>7.7370000000000001</v>
      </c>
    </row>
    <row r="552" spans="1:6" x14ac:dyDescent="0.25">
      <c r="A552" s="2">
        <v>40749</v>
      </c>
      <c r="B552" s="19">
        <v>37.944574979999999</v>
      </c>
      <c r="C552" s="19">
        <v>2.5449999999999999</v>
      </c>
      <c r="D552" s="19">
        <v>6.9</v>
      </c>
      <c r="E552" s="19">
        <v>7.0960999999999999</v>
      </c>
      <c r="F552" s="19">
        <v>9.5709999999999997</v>
      </c>
    </row>
    <row r="553" spans="1:6" x14ac:dyDescent="0.25">
      <c r="A553" s="2">
        <v>40750</v>
      </c>
      <c r="B553" s="19">
        <v>43.891112849999999</v>
      </c>
      <c r="C553" s="19">
        <v>2.597</v>
      </c>
      <c r="D553" s="19">
        <v>6.5289999999999999</v>
      </c>
      <c r="E553" s="19">
        <v>6.7143410000000001</v>
      </c>
      <c r="F553" s="19">
        <v>9.0909999999999993</v>
      </c>
    </row>
    <row r="554" spans="1:6" x14ac:dyDescent="0.25">
      <c r="A554" s="2">
        <v>40751</v>
      </c>
      <c r="B554" s="19">
        <v>40.493091209999996</v>
      </c>
      <c r="C554" s="19">
        <v>2.8149999999999999</v>
      </c>
      <c r="D554" s="19">
        <v>8.2070000000000007</v>
      </c>
      <c r="E554" s="19">
        <v>8.4410030000000003</v>
      </c>
      <c r="F554" s="19">
        <v>11.83</v>
      </c>
    </row>
    <row r="555" spans="1:6" x14ac:dyDescent="0.25">
      <c r="A555" s="2">
        <v>40752</v>
      </c>
      <c r="B555" s="19">
        <v>36.52873263</v>
      </c>
      <c r="C555" s="19">
        <v>2.8940000000000001</v>
      </c>
      <c r="D555" s="19">
        <v>7.7919999999999998</v>
      </c>
      <c r="E555" s="19">
        <v>8.0139680000000002</v>
      </c>
      <c r="F555" s="19">
        <v>10.54</v>
      </c>
    </row>
    <row r="556" spans="1:6" x14ac:dyDescent="0.25">
      <c r="A556" s="2">
        <v>40753</v>
      </c>
      <c r="B556" s="19">
        <v>31.431700169999999</v>
      </c>
      <c r="C556" s="19">
        <v>2.8450000000000002</v>
      </c>
      <c r="D556" s="19">
        <v>7.1360000000000001</v>
      </c>
      <c r="E556" s="19">
        <v>7.3389439999999997</v>
      </c>
      <c r="F556" s="19">
        <v>8.9710000000000001</v>
      </c>
    </row>
    <row r="557" spans="1:6" x14ac:dyDescent="0.25">
      <c r="A557" s="2">
        <v>40754</v>
      </c>
      <c r="B557" s="19">
        <v>28.600015469999999</v>
      </c>
      <c r="C557" s="19">
        <v>2.7080000000000002</v>
      </c>
      <c r="D557" s="19">
        <v>6.7080000000000002</v>
      </c>
      <c r="E557" s="19">
        <v>6.8985320000000003</v>
      </c>
      <c r="F557" s="19">
        <v>7.641</v>
      </c>
    </row>
    <row r="558" spans="1:6" x14ac:dyDescent="0.25">
      <c r="A558" s="2">
        <v>40755</v>
      </c>
      <c r="B558" s="19">
        <v>26.759420414999997</v>
      </c>
      <c r="C558" s="19">
        <v>2.5419999999999998</v>
      </c>
      <c r="D558" s="19">
        <v>6.0579999999999998</v>
      </c>
      <c r="E558" s="19">
        <v>6.2296819999999995</v>
      </c>
      <c r="F558" s="19">
        <v>6.2919999999999998</v>
      </c>
    </row>
    <row r="559" spans="1:6" x14ac:dyDescent="0.25">
      <c r="A559" s="2">
        <v>40756</v>
      </c>
      <c r="B559" s="19">
        <v>35.962395690000001</v>
      </c>
      <c r="C559" s="19">
        <v>3.339</v>
      </c>
      <c r="D559" s="19">
        <v>12.87</v>
      </c>
      <c r="E559" s="19">
        <v>13.239229999999999</v>
      </c>
      <c r="F559" s="19">
        <v>17.7</v>
      </c>
    </row>
    <row r="560" spans="1:6" x14ac:dyDescent="0.25">
      <c r="A560" s="2">
        <v>40757</v>
      </c>
      <c r="B560" s="19">
        <v>38.794080389999998</v>
      </c>
      <c r="C560" s="19">
        <v>3.7789999999999999</v>
      </c>
      <c r="D560" s="19">
        <v>12.76</v>
      </c>
      <c r="E560" s="19">
        <v>13.12604</v>
      </c>
      <c r="F560" s="19">
        <v>17.25</v>
      </c>
    </row>
    <row r="561" spans="1:6" x14ac:dyDescent="0.25">
      <c r="A561" s="2">
        <v>40758</v>
      </c>
      <c r="B561" s="19">
        <v>32.564374049999998</v>
      </c>
      <c r="C561" s="19">
        <v>3.863</v>
      </c>
      <c r="D561" s="19">
        <v>11.81</v>
      </c>
      <c r="E561" s="19">
        <v>12.148490000000001</v>
      </c>
      <c r="F561" s="19">
        <v>14.59</v>
      </c>
    </row>
    <row r="562" spans="1:6" x14ac:dyDescent="0.25">
      <c r="A562" s="2">
        <v>40759</v>
      </c>
      <c r="B562" s="19">
        <v>31.714868639999999</v>
      </c>
      <c r="C562" s="19">
        <v>3.7309999999999999</v>
      </c>
      <c r="D562" s="19">
        <v>10.74</v>
      </c>
      <c r="E562" s="19">
        <v>11.047459999999999</v>
      </c>
      <c r="F562" s="19">
        <v>11.84</v>
      </c>
    </row>
    <row r="563" spans="1:6" x14ac:dyDescent="0.25">
      <c r="A563" s="2">
        <v>40760</v>
      </c>
      <c r="B563" s="19">
        <v>27.070905732</v>
      </c>
      <c r="C563" s="19">
        <v>3.4750000000000001</v>
      </c>
      <c r="D563" s="19">
        <v>9.6560000000000006</v>
      </c>
      <c r="E563" s="19">
        <v>9.9320240000000002</v>
      </c>
      <c r="F563" s="19">
        <v>9.4</v>
      </c>
    </row>
    <row r="564" spans="1:6" x14ac:dyDescent="0.25">
      <c r="A564" s="2">
        <v>40761</v>
      </c>
      <c r="B564" s="19">
        <v>37.661406509999999</v>
      </c>
      <c r="C564" s="19">
        <v>3.7349999999999999</v>
      </c>
      <c r="D564" s="19">
        <v>14.06</v>
      </c>
      <c r="E564" s="19">
        <v>14.46374</v>
      </c>
      <c r="F564" s="19">
        <v>18.55</v>
      </c>
    </row>
    <row r="565" spans="1:6" x14ac:dyDescent="0.25">
      <c r="A565" s="2">
        <v>40762</v>
      </c>
      <c r="B565" s="19">
        <v>50.970324599999998</v>
      </c>
      <c r="C565" s="19">
        <v>3.8959999999999999</v>
      </c>
      <c r="D565" s="19">
        <v>14.18</v>
      </c>
      <c r="E565" s="19">
        <v>14.587219999999999</v>
      </c>
      <c r="F565" s="19">
        <v>17.260000000000002</v>
      </c>
    </row>
    <row r="566" spans="1:6" x14ac:dyDescent="0.25">
      <c r="A566" s="2">
        <v>40763</v>
      </c>
      <c r="B566" s="19">
        <v>58.615873289999996</v>
      </c>
      <c r="C566" s="19">
        <v>3.9039999999999999</v>
      </c>
      <c r="D566" s="19">
        <v>13.65</v>
      </c>
      <c r="E566" s="19">
        <v>14.04185</v>
      </c>
      <c r="F566" s="19">
        <v>14.59</v>
      </c>
    </row>
    <row r="567" spans="1:6" x14ac:dyDescent="0.25">
      <c r="A567" s="2">
        <v>40764</v>
      </c>
      <c r="B567" s="19">
        <v>43.607944379999999</v>
      </c>
      <c r="C567" s="19">
        <v>3.8090000000000002</v>
      </c>
      <c r="D567" s="19">
        <v>12.9</v>
      </c>
      <c r="E567" s="19">
        <v>13.270099999999999</v>
      </c>
      <c r="F567" s="19">
        <v>11.95</v>
      </c>
    </row>
    <row r="568" spans="1:6" x14ac:dyDescent="0.25">
      <c r="A568" s="2">
        <v>40765</v>
      </c>
      <c r="B568" s="19">
        <v>30.58219476</v>
      </c>
      <c r="C568" s="19">
        <v>3.6509999999999998</v>
      </c>
      <c r="D568" s="19">
        <v>11.99</v>
      </c>
      <c r="E568" s="19">
        <v>12.33371</v>
      </c>
      <c r="F568" s="19">
        <v>9.7230000000000008</v>
      </c>
    </row>
    <row r="569" spans="1:6" x14ac:dyDescent="0.25">
      <c r="A569" s="2">
        <v>40766</v>
      </c>
      <c r="B569" s="19">
        <v>24.210904185</v>
      </c>
      <c r="C569" s="19">
        <v>3.4569999999999999</v>
      </c>
      <c r="D569" s="19">
        <v>10.97</v>
      </c>
      <c r="E569" s="19">
        <v>11.284129999999999</v>
      </c>
      <c r="F569" s="19">
        <v>8.3759999999999994</v>
      </c>
    </row>
    <row r="570" spans="1:6" x14ac:dyDescent="0.25">
      <c r="A570" s="2">
        <v>40767</v>
      </c>
      <c r="B570" s="19">
        <v>23.134863999</v>
      </c>
      <c r="C570" s="19">
        <v>3.254</v>
      </c>
      <c r="D570" s="19">
        <v>10.33</v>
      </c>
      <c r="E570" s="19">
        <v>10.62557</v>
      </c>
      <c r="F570" s="19">
        <v>7.335</v>
      </c>
    </row>
    <row r="571" spans="1:6" x14ac:dyDescent="0.25">
      <c r="A571" s="2">
        <v>40768</v>
      </c>
      <c r="B571" s="19">
        <v>38.227743449999998</v>
      </c>
      <c r="C571" s="19">
        <v>3.254</v>
      </c>
      <c r="D571" s="19">
        <v>11.65</v>
      </c>
      <c r="E571" s="19">
        <v>11.98385</v>
      </c>
      <c r="F571" s="19">
        <v>12.43</v>
      </c>
    </row>
    <row r="572" spans="1:6" x14ac:dyDescent="0.25">
      <c r="A572" s="2">
        <v>40769</v>
      </c>
      <c r="B572" s="19">
        <v>54.93468318</v>
      </c>
      <c r="C572" s="19">
        <v>3.4729999999999999</v>
      </c>
      <c r="D572" s="21">
        <v>14.28</v>
      </c>
      <c r="E572" s="21">
        <v>14.690119999999999</v>
      </c>
      <c r="F572" s="19">
        <v>16.63</v>
      </c>
    </row>
    <row r="573" spans="1:6" x14ac:dyDescent="0.25">
      <c r="A573" s="2">
        <v>40770</v>
      </c>
      <c r="B573" s="19">
        <v>54.93468318</v>
      </c>
      <c r="C573" s="19">
        <v>3.8159999999999998</v>
      </c>
      <c r="D573" s="19">
        <v>14.37</v>
      </c>
      <c r="E573" s="19">
        <v>14.782729999999999</v>
      </c>
      <c r="F573" s="19">
        <v>16.72</v>
      </c>
    </row>
    <row r="574" spans="1:6" x14ac:dyDescent="0.25">
      <c r="A574" s="2">
        <v>40771</v>
      </c>
      <c r="B574" s="19">
        <v>38.794080389999998</v>
      </c>
      <c r="C574" s="19">
        <v>4.1680000000000001</v>
      </c>
      <c r="D574" s="19">
        <v>14.75</v>
      </c>
      <c r="E574" s="19">
        <v>15.17375</v>
      </c>
      <c r="F574" s="19">
        <v>14.81</v>
      </c>
    </row>
    <row r="575" spans="1:6" x14ac:dyDescent="0.25">
      <c r="A575" s="2">
        <v>40772</v>
      </c>
      <c r="B575" s="19">
        <v>29.166352409999998</v>
      </c>
      <c r="C575" s="19">
        <v>4.431</v>
      </c>
      <c r="D575" s="19">
        <v>14.4</v>
      </c>
      <c r="E575" s="19">
        <v>14.813599999999999</v>
      </c>
      <c r="F575" s="19">
        <v>12.41</v>
      </c>
    </row>
    <row r="576" spans="1:6" x14ac:dyDescent="0.25">
      <c r="A576" s="2">
        <v>40773</v>
      </c>
      <c r="B576" s="19">
        <v>24.579023195999998</v>
      </c>
      <c r="C576" s="19">
        <v>4.556</v>
      </c>
      <c r="D576" s="19">
        <v>13.5</v>
      </c>
      <c r="E576" s="19">
        <v>13.887499999999999</v>
      </c>
      <c r="F576" s="19">
        <v>9.9629999999999992</v>
      </c>
    </row>
    <row r="577" spans="1:6" x14ac:dyDescent="0.25">
      <c r="A577" s="2">
        <v>40774</v>
      </c>
      <c r="B577" s="19">
        <v>22.540210211999998</v>
      </c>
      <c r="C577" s="19">
        <v>4.55</v>
      </c>
      <c r="D577" s="19">
        <v>12.3</v>
      </c>
      <c r="E577" s="19">
        <v>12.652699999999999</v>
      </c>
      <c r="F577" s="19">
        <v>8.6229999999999993</v>
      </c>
    </row>
    <row r="578" spans="1:6" x14ac:dyDescent="0.25">
      <c r="A578" s="2">
        <v>40775</v>
      </c>
      <c r="B578" s="19">
        <v>21.322585790999998</v>
      </c>
      <c r="C578" s="19">
        <v>4.4290000000000003</v>
      </c>
      <c r="D578" s="19">
        <v>10.97</v>
      </c>
      <c r="E578" s="19">
        <v>11.284129999999999</v>
      </c>
      <c r="F578" s="19">
        <v>7.0490000000000004</v>
      </c>
    </row>
    <row r="579" spans="1:6" x14ac:dyDescent="0.25">
      <c r="A579" s="2">
        <v>40776</v>
      </c>
      <c r="B579" s="19">
        <v>19.963377134999998</v>
      </c>
      <c r="C579" s="19">
        <v>4.22</v>
      </c>
      <c r="D579" s="19">
        <v>9.6509999999999998</v>
      </c>
      <c r="E579" s="19">
        <v>9.9268789999999996</v>
      </c>
      <c r="F579" s="19">
        <v>5.61</v>
      </c>
    </row>
    <row r="580" spans="1:6" x14ac:dyDescent="0.25">
      <c r="A580" s="2">
        <v>40777</v>
      </c>
      <c r="B580" s="19">
        <v>18.632485326000001</v>
      </c>
      <c r="C580" s="19">
        <v>3.9489999999999998</v>
      </c>
      <c r="D580" s="19">
        <v>8.3849999999999998</v>
      </c>
      <c r="E580" s="19">
        <v>8.6241649999999996</v>
      </c>
      <c r="F580" s="19">
        <v>4.4189999999999996</v>
      </c>
    </row>
    <row r="581" spans="1:6" x14ac:dyDescent="0.25">
      <c r="A581" s="2">
        <v>40778</v>
      </c>
      <c r="B581" s="19">
        <v>17.414860905000001</v>
      </c>
      <c r="C581" s="19">
        <v>3.6419999999999999</v>
      </c>
      <c r="D581" s="19">
        <v>7.2140000000000004</v>
      </c>
      <c r="E581" s="19">
        <v>7.419206</v>
      </c>
      <c r="F581" s="19">
        <v>3.4830000000000001</v>
      </c>
    </row>
    <row r="582" spans="1:6" x14ac:dyDescent="0.25">
      <c r="A582" s="2">
        <v>40779</v>
      </c>
      <c r="B582" s="19">
        <v>16.027335401999999</v>
      </c>
      <c r="C582" s="19">
        <v>3.3260000000000001</v>
      </c>
      <c r="D582" s="19">
        <v>6.1749999999999998</v>
      </c>
      <c r="E582" s="19">
        <v>6.3500749999999995</v>
      </c>
      <c r="F582" s="19">
        <v>2.7730000000000001</v>
      </c>
    </row>
    <row r="583" spans="1:6" x14ac:dyDescent="0.25">
      <c r="A583" s="2">
        <v>40780</v>
      </c>
      <c r="B583" s="19">
        <v>14.696443593</v>
      </c>
      <c r="C583" s="19">
        <v>3.0259999999999998</v>
      </c>
      <c r="D583" s="19">
        <v>5.2869999999999999</v>
      </c>
      <c r="E583" s="19">
        <v>5.4363229999999998</v>
      </c>
      <c r="F583" s="19">
        <v>2.2570000000000001</v>
      </c>
    </row>
    <row r="584" spans="1:6" x14ac:dyDescent="0.25">
      <c r="A584" s="2">
        <v>40781</v>
      </c>
      <c r="B584" s="19">
        <v>13.761987641999999</v>
      </c>
      <c r="C584" s="19">
        <v>2.7450000000000001</v>
      </c>
      <c r="D584" s="19">
        <v>4.51</v>
      </c>
      <c r="E584" s="19">
        <v>4.6367899999999995</v>
      </c>
      <c r="F584" s="19">
        <v>1.8759999999999999</v>
      </c>
    </row>
    <row r="585" spans="1:6" x14ac:dyDescent="0.25">
      <c r="A585" s="2">
        <v>40782</v>
      </c>
      <c r="B585" s="19">
        <v>12.516046374</v>
      </c>
      <c r="C585" s="19">
        <v>2.4969999999999999</v>
      </c>
      <c r="D585" s="19">
        <v>4.0430000000000001</v>
      </c>
      <c r="E585" s="19">
        <v>4.1562470000000005</v>
      </c>
      <c r="F585" s="19">
        <v>1.607</v>
      </c>
    </row>
    <row r="586" spans="1:6" x14ac:dyDescent="0.25">
      <c r="A586" s="2">
        <v>40783</v>
      </c>
      <c r="B586" s="19">
        <v>11.326738799999999</v>
      </c>
      <c r="C586" s="19">
        <v>2.2799999999999998</v>
      </c>
      <c r="D586" s="19">
        <v>3.7589999999999999</v>
      </c>
      <c r="E586" s="19">
        <v>3.8640109999999996</v>
      </c>
      <c r="F586" s="19">
        <v>1.419</v>
      </c>
    </row>
    <row r="587" spans="1:6" x14ac:dyDescent="0.25">
      <c r="A587" s="2">
        <v>40784</v>
      </c>
      <c r="B587" s="19">
        <v>10.250698613999999</v>
      </c>
      <c r="C587" s="19">
        <v>2.0979999999999999</v>
      </c>
      <c r="D587" s="19">
        <v>3.4209999999999998</v>
      </c>
      <c r="E587" s="19">
        <v>3.5162089999999995</v>
      </c>
      <c r="F587" s="19">
        <v>1.2969999999999999</v>
      </c>
    </row>
    <row r="588" spans="1:6" x14ac:dyDescent="0.25">
      <c r="A588" s="2">
        <v>40785</v>
      </c>
      <c r="B588" s="19">
        <v>9.4011932040000001</v>
      </c>
      <c r="C588" s="19">
        <v>1.9530000000000001</v>
      </c>
      <c r="D588" s="19">
        <v>3.0910000000000002</v>
      </c>
      <c r="E588" s="19">
        <v>3.1766389999999998</v>
      </c>
      <c r="F588" s="19">
        <v>1.2170000000000001</v>
      </c>
    </row>
    <row r="589" spans="1:6" x14ac:dyDescent="0.25">
      <c r="A589" s="2">
        <v>40786</v>
      </c>
      <c r="B589" s="19">
        <v>8.8065394169999998</v>
      </c>
      <c r="C589" s="19">
        <v>1.835</v>
      </c>
      <c r="D589" s="19">
        <v>2.7959999999999998</v>
      </c>
      <c r="E589" s="19">
        <v>2.8730839999999995</v>
      </c>
      <c r="F589" s="19">
        <v>1.157</v>
      </c>
    </row>
    <row r="590" spans="1:6" x14ac:dyDescent="0.25">
      <c r="A590" s="2">
        <v>40787</v>
      </c>
      <c r="B590" s="19">
        <v>8.3817867120000003</v>
      </c>
      <c r="C590" s="19">
        <v>1.7370000000000001</v>
      </c>
      <c r="D590" s="19">
        <v>2.5419999999999998</v>
      </c>
      <c r="E590" s="19">
        <v>2.6117179999999998</v>
      </c>
      <c r="F590" s="19">
        <v>1.113</v>
      </c>
    </row>
    <row r="591" spans="1:6" x14ac:dyDescent="0.25">
      <c r="A591" s="2">
        <v>40788</v>
      </c>
      <c r="B591" s="19">
        <v>8.0419845480000003</v>
      </c>
      <c r="C591" s="19">
        <v>1.66</v>
      </c>
      <c r="D591" s="19">
        <v>2.335</v>
      </c>
      <c r="E591" s="19">
        <v>2.3987149999999997</v>
      </c>
      <c r="F591" s="19">
        <v>1.099</v>
      </c>
    </row>
    <row r="592" spans="1:6" x14ac:dyDescent="0.25">
      <c r="A592" s="2">
        <v>40789</v>
      </c>
      <c r="B592" s="19">
        <v>7.5322813019999995</v>
      </c>
      <c r="C592" s="19">
        <v>1.6020000000000001</v>
      </c>
      <c r="D592" s="19">
        <v>2.1709999999999998</v>
      </c>
      <c r="E592" s="19">
        <v>2.2299589999999996</v>
      </c>
      <c r="F592" s="19">
        <v>1.099</v>
      </c>
    </row>
    <row r="593" spans="1:6" x14ac:dyDescent="0.25">
      <c r="A593" s="2">
        <v>40790</v>
      </c>
      <c r="B593" s="19">
        <v>6.9659443620000001</v>
      </c>
      <c r="C593" s="19">
        <v>1.56</v>
      </c>
      <c r="D593" s="19">
        <v>2.044</v>
      </c>
      <c r="E593" s="19">
        <v>2.0992759999999997</v>
      </c>
      <c r="F593" s="19">
        <v>1.099</v>
      </c>
    </row>
    <row r="594" spans="1:6" x14ac:dyDescent="0.25">
      <c r="A594" s="2">
        <v>40791</v>
      </c>
      <c r="B594" s="19">
        <v>6.427924269</v>
      </c>
      <c r="C594" s="19">
        <v>1.528</v>
      </c>
      <c r="D594" s="19">
        <v>1.9470000000000001</v>
      </c>
      <c r="E594" s="19">
        <v>1.999463</v>
      </c>
      <c r="F594" s="19">
        <v>1.0920000000000001</v>
      </c>
    </row>
    <row r="595" spans="1:6" x14ac:dyDescent="0.25">
      <c r="A595" s="2">
        <v>40792</v>
      </c>
      <c r="B595" s="19">
        <v>5.8899041759999999</v>
      </c>
      <c r="C595" s="19">
        <v>1.4970000000000001</v>
      </c>
      <c r="D595" s="19">
        <v>1.869</v>
      </c>
      <c r="E595" s="19">
        <v>1.9192009999999999</v>
      </c>
      <c r="F595" s="19">
        <v>1.071</v>
      </c>
    </row>
    <row r="596" spans="1:6" x14ac:dyDescent="0.25">
      <c r="A596" s="2">
        <v>40793</v>
      </c>
      <c r="B596" s="19">
        <v>5.4651514709999995</v>
      </c>
      <c r="C596" s="19">
        <v>1.4750000000000001</v>
      </c>
      <c r="D596" s="19">
        <v>1.8109999999999999</v>
      </c>
      <c r="E596" s="19">
        <v>1.8595189999999997</v>
      </c>
      <c r="F596" s="19">
        <v>1.0509999999999999</v>
      </c>
    </row>
    <row r="597" spans="1:6" x14ac:dyDescent="0.25">
      <c r="A597" s="2">
        <v>40794</v>
      </c>
      <c r="B597" s="19">
        <v>5.0970324599999994</v>
      </c>
      <c r="C597" s="19">
        <v>1.4590000000000001</v>
      </c>
      <c r="D597" s="19">
        <v>1.7689999999999999</v>
      </c>
      <c r="E597" s="19">
        <v>1.8163009999999997</v>
      </c>
      <c r="F597" s="19">
        <v>1.032</v>
      </c>
    </row>
    <row r="598" spans="1:6" x14ac:dyDescent="0.25">
      <c r="A598" s="2">
        <v>40795</v>
      </c>
      <c r="B598" s="19">
        <v>4.8421808369999999</v>
      </c>
      <c r="C598" s="19">
        <v>1.4430000000000001</v>
      </c>
      <c r="D598" s="19">
        <v>1.736</v>
      </c>
      <c r="E598" s="19">
        <v>1.7823439999999999</v>
      </c>
      <c r="F598" s="19">
        <v>1.012</v>
      </c>
    </row>
    <row r="599" spans="1:6" x14ac:dyDescent="0.25">
      <c r="A599" s="2">
        <v>40796</v>
      </c>
      <c r="B599" s="19">
        <v>4.6156460609999996</v>
      </c>
      <c r="C599" s="19">
        <v>1.431</v>
      </c>
      <c r="D599" s="19">
        <v>1.712</v>
      </c>
      <c r="E599" s="19">
        <v>1.7576479999999999</v>
      </c>
      <c r="F599" s="19">
        <v>0.99580000000000002</v>
      </c>
    </row>
    <row r="600" spans="1:6" x14ac:dyDescent="0.25">
      <c r="A600" s="2">
        <v>40797</v>
      </c>
      <c r="B600" s="19">
        <v>4.3891112850000003</v>
      </c>
      <c r="C600" s="19">
        <v>1.4239999999999999</v>
      </c>
      <c r="D600" s="19">
        <v>1.6950000000000001</v>
      </c>
      <c r="E600" s="19">
        <v>1.7401549999999999</v>
      </c>
      <c r="F600" s="19">
        <v>0.98509999999999998</v>
      </c>
    </row>
    <row r="601" spans="1:6" x14ac:dyDescent="0.25">
      <c r="A601" s="2">
        <v>40798</v>
      </c>
      <c r="B601" s="19">
        <v>4.1908933560000001</v>
      </c>
      <c r="C601" s="19">
        <v>1.4139999999999999</v>
      </c>
      <c r="D601" s="19">
        <v>1.6819999999999999</v>
      </c>
      <c r="E601" s="19">
        <v>1.7267779999999997</v>
      </c>
      <c r="F601" s="19">
        <v>0.97370000000000001</v>
      </c>
    </row>
    <row r="602" spans="1:6" x14ac:dyDescent="0.25">
      <c r="A602" s="2">
        <v>40799</v>
      </c>
      <c r="B602" s="19">
        <v>3.992675427</v>
      </c>
      <c r="C602" s="19">
        <v>1.411</v>
      </c>
      <c r="D602" s="19">
        <v>1.675</v>
      </c>
      <c r="E602" s="19">
        <v>1.7195749999999999</v>
      </c>
      <c r="F602" s="19">
        <v>0.96989999999999998</v>
      </c>
    </row>
    <row r="603" spans="1:6" x14ac:dyDescent="0.25">
      <c r="A603" s="2">
        <v>40800</v>
      </c>
      <c r="B603" s="19">
        <v>3.7661406509999997</v>
      </c>
      <c r="C603" s="19">
        <v>1.4119999999999999</v>
      </c>
      <c r="D603" s="19">
        <v>1.6719999999999999</v>
      </c>
      <c r="E603" s="19">
        <v>1.7164879999999998</v>
      </c>
      <c r="F603" s="19">
        <v>0.96960000000000002</v>
      </c>
    </row>
    <row r="604" spans="1:6" x14ac:dyDescent="0.25">
      <c r="A604" s="2">
        <v>40801</v>
      </c>
      <c r="B604" s="19">
        <v>3.5962395689999997</v>
      </c>
      <c r="C604" s="19">
        <v>1.415</v>
      </c>
      <c r="D604" s="19">
        <v>1.673</v>
      </c>
      <c r="E604" s="19">
        <v>1.717517</v>
      </c>
      <c r="F604" s="19">
        <v>0.9718</v>
      </c>
    </row>
    <row r="605" spans="1:6" x14ac:dyDescent="0.25">
      <c r="A605" s="2">
        <v>40802</v>
      </c>
      <c r="B605" s="19">
        <v>3.4263384869999998</v>
      </c>
      <c r="C605" s="19">
        <v>1.4179999999999999</v>
      </c>
      <c r="D605" s="19">
        <v>1.675</v>
      </c>
      <c r="E605" s="19">
        <v>1.7195749999999999</v>
      </c>
      <c r="F605" s="19">
        <v>0.97360000000000002</v>
      </c>
    </row>
    <row r="606" spans="1:6" x14ac:dyDescent="0.25">
      <c r="A606" s="2">
        <v>40803</v>
      </c>
      <c r="B606" s="19">
        <v>3.4263384869999998</v>
      </c>
      <c r="C606" s="19">
        <v>1.423</v>
      </c>
      <c r="D606" s="19">
        <v>1.6779999999999999</v>
      </c>
      <c r="E606" s="19">
        <v>1.7226619999999997</v>
      </c>
      <c r="F606" s="19">
        <v>0.97560000000000002</v>
      </c>
    </row>
    <row r="607" spans="1:6" x14ac:dyDescent="0.25">
      <c r="A607" s="2">
        <v>40804</v>
      </c>
      <c r="B607" s="19">
        <v>3.3980216400000001</v>
      </c>
      <c r="C607" s="19">
        <v>1.429</v>
      </c>
      <c r="D607" s="19">
        <v>1.6850000000000001</v>
      </c>
      <c r="E607" s="19">
        <v>1.729865</v>
      </c>
      <c r="F607" s="19">
        <v>0.9829</v>
      </c>
    </row>
    <row r="608" spans="1:6" x14ac:dyDescent="0.25">
      <c r="A608" s="2">
        <v>40805</v>
      </c>
      <c r="B608" s="19">
        <v>3.2281205580000001</v>
      </c>
      <c r="C608" s="19">
        <v>1.4330000000000001</v>
      </c>
      <c r="D608" s="19">
        <v>1.6890000000000001</v>
      </c>
      <c r="E608" s="19">
        <v>1.733981</v>
      </c>
      <c r="F608" s="19">
        <v>0.98429999999999995</v>
      </c>
    </row>
    <row r="609" spans="1:6" x14ac:dyDescent="0.25">
      <c r="A609" s="2">
        <v>40806</v>
      </c>
      <c r="B609" s="19">
        <v>3.4263384869999998</v>
      </c>
      <c r="C609" s="19">
        <v>1.456</v>
      </c>
      <c r="D609" s="19">
        <v>1.714</v>
      </c>
      <c r="E609" s="19">
        <v>1.7597059999999998</v>
      </c>
      <c r="F609" s="19">
        <v>1.2789999999999999</v>
      </c>
    </row>
    <row r="610" spans="1:6" x14ac:dyDescent="0.25">
      <c r="A610" s="2">
        <v>40807</v>
      </c>
      <c r="B610" s="19">
        <v>3.8510911919999997</v>
      </c>
      <c r="C610" s="19">
        <v>1.494</v>
      </c>
      <c r="D610" s="19">
        <v>2.157</v>
      </c>
      <c r="E610" s="19">
        <v>2.2155529999999999</v>
      </c>
      <c r="F610" s="19">
        <v>3.85</v>
      </c>
    </row>
    <row r="611" spans="1:6" x14ac:dyDescent="0.25">
      <c r="A611" s="2">
        <v>40808</v>
      </c>
      <c r="B611" s="19">
        <v>4.3041607439999998</v>
      </c>
      <c r="C611" s="19">
        <v>1.524</v>
      </c>
      <c r="D611" s="19">
        <v>2.5569999999999999</v>
      </c>
      <c r="E611" s="19">
        <v>2.6271529999999998</v>
      </c>
      <c r="F611" s="19">
        <v>5.38</v>
      </c>
    </row>
    <row r="612" spans="1:6" x14ac:dyDescent="0.25">
      <c r="A612" s="2">
        <v>40809</v>
      </c>
      <c r="B612" s="19">
        <v>4.5023786729999999</v>
      </c>
      <c r="C612" s="19">
        <v>1.542</v>
      </c>
      <c r="D612" s="19">
        <v>2.8639999999999999</v>
      </c>
      <c r="E612" s="19">
        <v>2.9430559999999995</v>
      </c>
      <c r="F612" s="19">
        <v>5.7610000000000001</v>
      </c>
    </row>
    <row r="613" spans="1:6" x14ac:dyDescent="0.25">
      <c r="A613" s="2">
        <v>40810</v>
      </c>
      <c r="B613" s="19">
        <v>4.6439629079999998</v>
      </c>
      <c r="C613" s="19">
        <v>1.552</v>
      </c>
      <c r="D613" s="19">
        <v>3.0990000000000002</v>
      </c>
      <c r="E613" s="19">
        <v>3.1848709999999998</v>
      </c>
      <c r="F613" s="19">
        <v>5.4880000000000004</v>
      </c>
    </row>
    <row r="614" spans="1:6" x14ac:dyDescent="0.25">
      <c r="A614" s="2">
        <v>40811</v>
      </c>
      <c r="B614" s="19">
        <v>4.870497684</v>
      </c>
      <c r="C614" s="19">
        <v>1.5589999999999999</v>
      </c>
      <c r="D614" s="19">
        <v>3.2770000000000001</v>
      </c>
      <c r="E614" s="19">
        <v>3.3680330000000001</v>
      </c>
      <c r="F614" s="19">
        <v>4.9290000000000003</v>
      </c>
    </row>
    <row r="615" spans="1:6" x14ac:dyDescent="0.25">
      <c r="A615" s="2">
        <v>40812</v>
      </c>
      <c r="B615" s="19">
        <v>4.7289134490000002</v>
      </c>
      <c r="C615" s="19">
        <v>1.5649999999999999</v>
      </c>
      <c r="D615" s="19">
        <v>3.399</v>
      </c>
      <c r="E615" s="19">
        <v>3.4935709999999998</v>
      </c>
      <c r="F615" s="19">
        <v>4.2839999999999998</v>
      </c>
    </row>
    <row r="616" spans="1:6" x14ac:dyDescent="0.25">
      <c r="A616" s="2">
        <v>40813</v>
      </c>
      <c r="B616" s="19">
        <v>4.3891112850000003</v>
      </c>
      <c r="C616" s="19">
        <v>1.5669999999999999</v>
      </c>
      <c r="D616" s="19">
        <v>3.4609999999999999</v>
      </c>
      <c r="E616" s="19">
        <v>3.5573689999999996</v>
      </c>
      <c r="F616" s="19">
        <v>3.657</v>
      </c>
    </row>
    <row r="617" spans="1:6" x14ac:dyDescent="0.25">
      <c r="A617" s="2">
        <v>40814</v>
      </c>
      <c r="B617" s="19">
        <v>4.1342596619999998</v>
      </c>
      <c r="C617" s="19">
        <v>1.5629999999999999</v>
      </c>
      <c r="D617" s="19">
        <v>3.4609999999999999</v>
      </c>
      <c r="E617" s="19">
        <v>3.5573689999999996</v>
      </c>
      <c r="F617" s="19">
        <v>3.0990000000000002</v>
      </c>
    </row>
    <row r="618" spans="1:6" x14ac:dyDescent="0.25">
      <c r="A618" s="2">
        <v>40815</v>
      </c>
      <c r="B618" s="19">
        <v>3.992675427</v>
      </c>
      <c r="C618" s="19">
        <v>1.5529999999999999</v>
      </c>
      <c r="D618" s="19">
        <v>3.4049999999999998</v>
      </c>
      <c r="E618" s="19">
        <v>3.4997449999999994</v>
      </c>
      <c r="F618" s="19">
        <v>2.6240000000000001</v>
      </c>
    </row>
    <row r="619" spans="1:6" x14ac:dyDescent="0.25">
      <c r="A619" s="2">
        <v>40816</v>
      </c>
      <c r="B619" s="19">
        <v>3.907724886</v>
      </c>
      <c r="C619" s="19">
        <v>1.546</v>
      </c>
      <c r="D619" s="19">
        <v>3.3069999999999999</v>
      </c>
      <c r="E619" s="19">
        <v>3.3989029999999998</v>
      </c>
      <c r="F619" s="19">
        <v>2.246</v>
      </c>
    </row>
    <row r="620" spans="1:6" x14ac:dyDescent="0.25">
      <c r="A620" s="2">
        <v>40817</v>
      </c>
      <c r="B620" s="19">
        <v>3.822774345</v>
      </c>
      <c r="C620" s="19">
        <v>1.538</v>
      </c>
      <c r="D620" s="19">
        <v>3.1760000000000002</v>
      </c>
      <c r="E620" s="19">
        <v>3.2641039999999997</v>
      </c>
      <c r="F620" s="19">
        <v>1.9470000000000001</v>
      </c>
    </row>
    <row r="621" spans="1:6" x14ac:dyDescent="0.25">
      <c r="A621" s="2">
        <v>40818</v>
      </c>
      <c r="B621" s="19">
        <v>3.652873263</v>
      </c>
      <c r="C621" s="19">
        <v>1.528</v>
      </c>
      <c r="D621" s="19">
        <v>3.0259999999999998</v>
      </c>
      <c r="E621" s="19">
        <v>3.1097539999999997</v>
      </c>
      <c r="F621" s="19">
        <v>1.714</v>
      </c>
    </row>
    <row r="622" spans="1:6" x14ac:dyDescent="0.25">
      <c r="A622" s="2">
        <v>40819</v>
      </c>
      <c r="B622" s="19">
        <v>3.4829721810000001</v>
      </c>
      <c r="C622" s="19">
        <v>1.5229999999999999</v>
      </c>
      <c r="D622" s="19">
        <v>2.87</v>
      </c>
      <c r="E622" s="19">
        <v>2.94923</v>
      </c>
      <c r="F622" s="19">
        <v>1.5409999999999999</v>
      </c>
    </row>
    <row r="623" spans="1:6" x14ac:dyDescent="0.25">
      <c r="A623" s="2">
        <v>40820</v>
      </c>
      <c r="B623" s="19">
        <v>3.3130710990000001</v>
      </c>
      <c r="C623" s="19">
        <v>1.512</v>
      </c>
      <c r="D623" s="19">
        <v>2.7109999999999999</v>
      </c>
      <c r="E623" s="19">
        <v>2.7856189999999996</v>
      </c>
      <c r="F623" s="19">
        <v>1.403</v>
      </c>
    </row>
    <row r="624" spans="1:6" x14ac:dyDescent="0.25">
      <c r="A624" s="2">
        <v>40821</v>
      </c>
      <c r="B624" s="19">
        <v>3.1714868639999998</v>
      </c>
      <c r="C624" s="19">
        <v>1.498</v>
      </c>
      <c r="D624" s="19">
        <v>2.5579999999999998</v>
      </c>
      <c r="E624" s="19">
        <v>2.6281819999999998</v>
      </c>
      <c r="F624" s="19">
        <v>1.3049999999999999</v>
      </c>
    </row>
    <row r="625" spans="1:6" x14ac:dyDescent="0.25">
      <c r="A625" s="2">
        <v>40822</v>
      </c>
      <c r="B625" s="19">
        <v>3.1148531699999999</v>
      </c>
      <c r="C625" s="19">
        <v>1.4930000000000001</v>
      </c>
      <c r="D625" s="19">
        <v>2.4220000000000002</v>
      </c>
      <c r="E625" s="19">
        <v>2.4882379999999999</v>
      </c>
      <c r="F625" s="19">
        <v>1.24</v>
      </c>
    </row>
    <row r="626" spans="1:6" x14ac:dyDescent="0.25">
      <c r="A626" s="2">
        <v>40823</v>
      </c>
      <c r="B626" s="19">
        <v>2.9166352409999998</v>
      </c>
      <c r="C626" s="19">
        <v>1.4890000000000001</v>
      </c>
      <c r="D626" s="19">
        <v>2.302</v>
      </c>
      <c r="E626" s="19">
        <v>2.3647579999999997</v>
      </c>
      <c r="F626" s="19">
        <v>1.1890000000000001</v>
      </c>
    </row>
    <row r="627" spans="1:6" x14ac:dyDescent="0.25">
      <c r="A627" s="2">
        <v>40824</v>
      </c>
      <c r="B627" s="19">
        <v>2.944952088</v>
      </c>
      <c r="C627" s="19">
        <v>1.4890000000000001</v>
      </c>
      <c r="D627" s="19">
        <v>2.2000000000000002</v>
      </c>
      <c r="E627" s="19">
        <v>2.2597999999999998</v>
      </c>
      <c r="F627" s="19">
        <v>1.151</v>
      </c>
    </row>
    <row r="628" spans="1:6" x14ac:dyDescent="0.25">
      <c r="A628" s="2">
        <v>40825</v>
      </c>
      <c r="B628" s="19">
        <v>2.860001547</v>
      </c>
      <c r="C628" s="19">
        <v>1.49</v>
      </c>
      <c r="D628" s="19">
        <v>2.1139999999999999</v>
      </c>
      <c r="E628" s="19">
        <v>2.1713059999999995</v>
      </c>
      <c r="F628" s="19">
        <v>1.1200000000000001</v>
      </c>
    </row>
    <row r="629" spans="1:6" x14ac:dyDescent="0.25">
      <c r="A629" s="2">
        <v>40826</v>
      </c>
      <c r="B629" s="19">
        <v>3.0582194760000001</v>
      </c>
      <c r="C629" s="19">
        <v>1.5009999999999999</v>
      </c>
      <c r="D629" s="19">
        <v>2.0529999999999999</v>
      </c>
      <c r="E629" s="19">
        <v>2.1085369999999997</v>
      </c>
      <c r="F629" s="19">
        <v>1.143</v>
      </c>
    </row>
    <row r="630" spans="1:6" x14ac:dyDescent="0.25">
      <c r="A630" s="2">
        <v>40827</v>
      </c>
      <c r="B630" s="19">
        <v>3.0582194760000001</v>
      </c>
      <c r="C630" s="19">
        <v>1.504</v>
      </c>
      <c r="D630" s="19">
        <v>1.998</v>
      </c>
      <c r="E630" s="19">
        <v>2.0519419999999999</v>
      </c>
      <c r="F630" s="19">
        <v>1.1950000000000001</v>
      </c>
    </row>
    <row r="631" spans="1:6" x14ac:dyDescent="0.25">
      <c r="A631" s="2">
        <v>40828</v>
      </c>
      <c r="B631" s="19">
        <v>3.029902629</v>
      </c>
      <c r="C631" s="19">
        <v>1.5049999999999999</v>
      </c>
      <c r="D631" s="19">
        <v>1.952</v>
      </c>
      <c r="E631" s="19">
        <v>2.0046079999999997</v>
      </c>
      <c r="F631" s="19">
        <v>1.2130000000000001</v>
      </c>
    </row>
    <row r="632" spans="1:6" x14ac:dyDescent="0.25">
      <c r="A632" s="2">
        <v>40829</v>
      </c>
      <c r="B632" s="19">
        <v>2.9732689350000001</v>
      </c>
      <c r="C632" s="19">
        <v>1.506</v>
      </c>
      <c r="D632" s="19">
        <v>1.915</v>
      </c>
      <c r="E632" s="19">
        <v>1.9665349999999999</v>
      </c>
      <c r="F632" s="19">
        <v>1.2090000000000001</v>
      </c>
    </row>
    <row r="633" spans="1:6" x14ac:dyDescent="0.25">
      <c r="A633" s="2">
        <v>40830</v>
      </c>
      <c r="B633" s="19">
        <v>2.944952088</v>
      </c>
      <c r="C633" s="19">
        <v>1.514</v>
      </c>
      <c r="D633" s="19">
        <v>1.89</v>
      </c>
      <c r="E633" s="19">
        <v>1.9408099999999997</v>
      </c>
      <c r="F633" s="19">
        <v>1.1919999999999999</v>
      </c>
    </row>
    <row r="634" spans="1:6" x14ac:dyDescent="0.25">
      <c r="A634" s="2">
        <v>40831</v>
      </c>
      <c r="B634" s="19">
        <v>2.8883183940000001</v>
      </c>
      <c r="C634" s="19">
        <v>1.5189999999999999</v>
      </c>
      <c r="D634" s="19">
        <v>1.871</v>
      </c>
      <c r="E634" s="19">
        <v>1.9212589999999998</v>
      </c>
      <c r="F634" s="19">
        <v>1.1679999999999999</v>
      </c>
    </row>
    <row r="635" spans="1:6" x14ac:dyDescent="0.25">
      <c r="A635" s="2">
        <v>40832</v>
      </c>
      <c r="B635" s="19">
        <v>2.8005361683000003</v>
      </c>
      <c r="C635" s="19">
        <v>1.5229999999999999</v>
      </c>
      <c r="D635" s="19">
        <v>1.855</v>
      </c>
      <c r="E635" s="19">
        <v>1.9047949999999998</v>
      </c>
      <c r="F635" s="19">
        <v>1.143</v>
      </c>
    </row>
    <row r="636" spans="1:6" x14ac:dyDescent="0.25">
      <c r="A636" s="2">
        <v>40833</v>
      </c>
      <c r="B636" s="19">
        <v>2.6702786720999998</v>
      </c>
      <c r="C636" s="19">
        <v>1.5289999999999999</v>
      </c>
      <c r="D636" s="19">
        <v>1.845</v>
      </c>
      <c r="E636" s="19">
        <v>1.8945049999999999</v>
      </c>
      <c r="F636" s="19">
        <v>1.1220000000000001</v>
      </c>
    </row>
    <row r="637" spans="1:6" x14ac:dyDescent="0.25">
      <c r="A637" s="2">
        <v>40834</v>
      </c>
      <c r="B637" s="19">
        <v>2.5740013923</v>
      </c>
      <c r="C637" s="19">
        <v>1.532</v>
      </c>
      <c r="D637" s="19">
        <v>1.8360000000000001</v>
      </c>
      <c r="E637" s="19">
        <v>1.8852439999999999</v>
      </c>
      <c r="F637" s="19">
        <v>1.1020000000000001</v>
      </c>
    </row>
    <row r="638" spans="1:6" x14ac:dyDescent="0.25">
      <c r="A638" s="2">
        <v>40835</v>
      </c>
      <c r="B638" s="19">
        <v>2.4947142206999997</v>
      </c>
      <c r="C638" s="19">
        <v>1.536</v>
      </c>
      <c r="D638" s="19">
        <v>1.831</v>
      </c>
      <c r="E638" s="19">
        <v>1.8800989999999997</v>
      </c>
      <c r="F638" s="19">
        <v>1.087</v>
      </c>
    </row>
    <row r="639" spans="1:6" x14ac:dyDescent="0.25">
      <c r="A639" s="2">
        <v>40836</v>
      </c>
      <c r="B639" s="19">
        <v>2.4295854725999999</v>
      </c>
      <c r="C639" s="19">
        <v>1.538</v>
      </c>
      <c r="D639" s="19">
        <v>1.827</v>
      </c>
      <c r="E639" s="19">
        <v>1.8759829999999997</v>
      </c>
      <c r="F639" s="19">
        <v>1.075</v>
      </c>
    </row>
    <row r="640" spans="1:6" x14ac:dyDescent="0.25">
      <c r="A640" s="2">
        <v>40837</v>
      </c>
      <c r="B640" s="19">
        <v>2.4380805266999999</v>
      </c>
      <c r="C640" s="19">
        <v>1.5389999999999999</v>
      </c>
      <c r="D640" s="19">
        <v>1.823</v>
      </c>
      <c r="E640" s="19">
        <v>1.8718669999999997</v>
      </c>
      <c r="F640" s="19">
        <v>1.0640000000000001</v>
      </c>
    </row>
    <row r="641" spans="1:6" x14ac:dyDescent="0.25">
      <c r="A641" s="2">
        <v>40838</v>
      </c>
      <c r="B641" s="19">
        <v>2.3219814539999999</v>
      </c>
      <c r="C641" s="19">
        <v>1.5389999999999999</v>
      </c>
      <c r="D641" s="19">
        <v>1.819</v>
      </c>
      <c r="E641" s="19">
        <v>1.8677509999999997</v>
      </c>
      <c r="F641" s="19">
        <v>1.0529999999999999</v>
      </c>
    </row>
    <row r="642" spans="1:6" x14ac:dyDescent="0.25">
      <c r="A642" s="2">
        <v>40839</v>
      </c>
      <c r="B642" s="19">
        <v>2.2710111294000002</v>
      </c>
      <c r="C642" s="19">
        <v>1.536</v>
      </c>
      <c r="D642" s="19">
        <v>1.8149999999999999</v>
      </c>
      <c r="E642" s="19">
        <v>1.8636349999999997</v>
      </c>
      <c r="F642" s="19">
        <v>1.044</v>
      </c>
    </row>
    <row r="643" spans="1:6" x14ac:dyDescent="0.25">
      <c r="A643" s="2">
        <v>40840</v>
      </c>
      <c r="B643" s="19">
        <v>2.1945556425000001</v>
      </c>
      <c r="C643" s="19">
        <v>1.542</v>
      </c>
      <c r="D643" s="19">
        <v>1.8180000000000001</v>
      </c>
      <c r="E643" s="19">
        <v>1.866722</v>
      </c>
      <c r="F643" s="19">
        <v>1.0509999999999999</v>
      </c>
    </row>
    <row r="644" spans="1:6" x14ac:dyDescent="0.25">
      <c r="A644" s="2">
        <v>40841</v>
      </c>
      <c r="B644" s="19">
        <v>2.1605754260999999</v>
      </c>
      <c r="C644" s="19">
        <v>1.5449999999999999</v>
      </c>
      <c r="D644" s="19">
        <v>1.819</v>
      </c>
      <c r="E644" s="19">
        <v>1.8677509999999997</v>
      </c>
      <c r="F644" s="19">
        <v>1.0609999999999999</v>
      </c>
    </row>
    <row r="645" spans="1:6" x14ac:dyDescent="0.25">
      <c r="A645" s="2">
        <v>40842</v>
      </c>
      <c r="B645" s="19">
        <v>2.1662387955</v>
      </c>
      <c r="C645" s="19">
        <v>1.5509999999999999</v>
      </c>
      <c r="D645" s="19">
        <v>1.825</v>
      </c>
      <c r="E645" s="19">
        <v>1.8739249999999998</v>
      </c>
      <c r="F645" s="19">
        <v>1.113</v>
      </c>
    </row>
    <row r="646" spans="1:6" x14ac:dyDescent="0.25">
      <c r="A646" s="2">
        <v>40843</v>
      </c>
      <c r="B646" s="19">
        <v>2.1577437414</v>
      </c>
      <c r="C646" s="19">
        <v>1.556</v>
      </c>
      <c r="D646" s="19">
        <v>1.8280000000000001</v>
      </c>
      <c r="E646" s="19">
        <v>1.8770119999999999</v>
      </c>
      <c r="F646" s="19">
        <v>1.1930000000000001</v>
      </c>
    </row>
    <row r="647" spans="1:6" x14ac:dyDescent="0.25">
      <c r="A647" s="2">
        <v>40844</v>
      </c>
      <c r="B647" s="19">
        <v>2.1464170025999998</v>
      </c>
      <c r="C647" s="19">
        <v>1.56</v>
      </c>
      <c r="D647" s="19">
        <v>1.8320000000000001</v>
      </c>
      <c r="E647" s="19">
        <v>1.8811279999999999</v>
      </c>
      <c r="F647" s="19">
        <v>1.2250000000000001</v>
      </c>
    </row>
    <row r="648" spans="1:6" x14ac:dyDescent="0.25">
      <c r="A648" s="2">
        <v>40845</v>
      </c>
      <c r="B648" s="19">
        <v>2.1067734168000003</v>
      </c>
      <c r="C648" s="19">
        <v>1.5620000000000001</v>
      </c>
      <c r="D648" s="19">
        <v>1.833</v>
      </c>
      <c r="E648" s="19">
        <v>1.8821569999999999</v>
      </c>
      <c r="F648" s="19">
        <v>1.2250000000000001</v>
      </c>
    </row>
    <row r="649" spans="1:6" x14ac:dyDescent="0.25">
      <c r="A649" s="2">
        <v>40846</v>
      </c>
      <c r="B649" s="19">
        <v>2.1294268943999999</v>
      </c>
      <c r="C649" s="19">
        <v>1.5649999999999999</v>
      </c>
      <c r="D649" s="19">
        <v>1.835</v>
      </c>
      <c r="E649" s="19">
        <v>1.8842149999999998</v>
      </c>
      <c r="F649" s="19">
        <v>1.2090000000000001</v>
      </c>
    </row>
    <row r="650" spans="1:6" x14ac:dyDescent="0.25">
      <c r="A650" s="2">
        <v>40847</v>
      </c>
      <c r="B650" s="19">
        <v>2.0727932004</v>
      </c>
      <c r="C650" s="19">
        <v>1.5649999999999999</v>
      </c>
      <c r="D650" s="19">
        <v>1.8340000000000001</v>
      </c>
      <c r="E650" s="19">
        <v>1.883186</v>
      </c>
      <c r="F650" s="19">
        <v>1.1830000000000001</v>
      </c>
    </row>
    <row r="651" spans="1:6" x14ac:dyDescent="0.25">
      <c r="A651" s="2">
        <v>40848</v>
      </c>
      <c r="B651" s="19">
        <v>2.0558030921999997</v>
      </c>
      <c r="C651" s="19">
        <v>1.5669999999999999</v>
      </c>
      <c r="D651" s="19">
        <v>1.8360000000000001</v>
      </c>
      <c r="E651" s="19">
        <v>1.8852439999999999</v>
      </c>
      <c r="F651" s="19">
        <v>1.1579999999999999</v>
      </c>
    </row>
    <row r="652" spans="1:6" x14ac:dyDescent="0.25">
      <c r="A652" s="2">
        <v>40849</v>
      </c>
      <c r="B652" s="19">
        <v>1.9651891818</v>
      </c>
      <c r="C652" s="19">
        <v>1.5669999999999999</v>
      </c>
      <c r="D652" s="19">
        <v>1.835</v>
      </c>
      <c r="E652" s="19">
        <v>1.8842149999999998</v>
      </c>
      <c r="F652" s="19">
        <v>1.1299999999999999</v>
      </c>
    </row>
    <row r="653" spans="1:6" x14ac:dyDescent="0.25">
      <c r="A653" s="2">
        <v>40850</v>
      </c>
      <c r="B653" s="19">
        <v>1.8943970643000001</v>
      </c>
      <c r="C653" s="19">
        <v>1.569</v>
      </c>
      <c r="D653" s="19">
        <v>1.8360000000000001</v>
      </c>
      <c r="E653" s="19">
        <v>1.8852439999999999</v>
      </c>
      <c r="F653" s="19">
        <v>1.1100000000000001</v>
      </c>
    </row>
    <row r="654" spans="1:6" x14ac:dyDescent="0.25">
      <c r="A654" s="2">
        <v>40851</v>
      </c>
      <c r="B654" s="19">
        <v>1.8604168479000001</v>
      </c>
      <c r="C654" s="19">
        <v>1.57</v>
      </c>
      <c r="D654" s="19">
        <v>1.835</v>
      </c>
      <c r="E654" s="19">
        <v>1.8842149999999998</v>
      </c>
      <c r="F654" s="19">
        <v>1.091</v>
      </c>
    </row>
    <row r="655" spans="1:6" x14ac:dyDescent="0.25">
      <c r="A655" s="2">
        <v>40852</v>
      </c>
      <c r="B655" s="19">
        <v>1.8264366315</v>
      </c>
      <c r="C655" s="19">
        <v>1.57</v>
      </c>
      <c r="D655" s="19">
        <v>1.835</v>
      </c>
      <c r="E655" s="19">
        <v>1.8842149999999998</v>
      </c>
      <c r="F655" s="19">
        <v>1.0760000000000001</v>
      </c>
    </row>
    <row r="656" spans="1:6" x14ac:dyDescent="0.25">
      <c r="A656" s="2">
        <v>40853</v>
      </c>
      <c r="B656" s="19">
        <v>1.7613078834</v>
      </c>
      <c r="C656" s="19">
        <v>1.569</v>
      </c>
      <c r="D656" s="19">
        <v>1.8340000000000001</v>
      </c>
      <c r="E656" s="19">
        <v>1.883186</v>
      </c>
      <c r="F656" s="19">
        <v>1.0640000000000001</v>
      </c>
    </row>
    <row r="657" spans="1:6" x14ac:dyDescent="0.25">
      <c r="A657" s="2">
        <v>40854</v>
      </c>
      <c r="B657" s="19">
        <v>1.7216642975999998</v>
      </c>
      <c r="C657" s="19">
        <v>1.5680000000000001</v>
      </c>
      <c r="D657" s="19">
        <v>1.8320000000000001</v>
      </c>
      <c r="E657" s="19">
        <v>1.8811279999999999</v>
      </c>
      <c r="F657" s="19">
        <v>1.054</v>
      </c>
    </row>
    <row r="658" spans="1:6" x14ac:dyDescent="0.25">
      <c r="A658" s="2">
        <v>40855</v>
      </c>
      <c r="B658" s="19">
        <v>1.6593672342000001</v>
      </c>
      <c r="C658" s="19">
        <v>1.5669999999999999</v>
      </c>
      <c r="D658" s="19">
        <v>1.8320000000000001</v>
      </c>
      <c r="E658" s="19">
        <v>1.8811279999999999</v>
      </c>
      <c r="F658" s="19">
        <v>1.0469999999999999</v>
      </c>
    </row>
    <row r="659" spans="1:6" x14ac:dyDescent="0.25">
      <c r="A659" s="2">
        <v>40856</v>
      </c>
      <c r="B659" s="19">
        <v>1.6395454412999999</v>
      </c>
      <c r="C659" s="19">
        <v>1.5680000000000001</v>
      </c>
      <c r="D659" s="19">
        <v>1.8320000000000001</v>
      </c>
      <c r="E659" s="19">
        <v>1.8811279999999999</v>
      </c>
      <c r="F659" s="19">
        <v>1.0429999999999999</v>
      </c>
    </row>
    <row r="660" spans="1:6" x14ac:dyDescent="0.25">
      <c r="A660" s="2">
        <v>40857</v>
      </c>
      <c r="B660" s="19">
        <v>1.4809710980999999</v>
      </c>
      <c r="C660" s="19">
        <v>1.57</v>
      </c>
      <c r="D660" s="19">
        <v>1.8320000000000001</v>
      </c>
      <c r="E660" s="19">
        <v>1.8811279999999999</v>
      </c>
      <c r="F660" s="19">
        <v>1.042</v>
      </c>
    </row>
    <row r="661" spans="1:6" x14ac:dyDescent="0.25">
      <c r="A661" s="2">
        <v>40858</v>
      </c>
      <c r="B661" s="19">
        <v>1.5234463685999999</v>
      </c>
      <c r="C661" s="19">
        <v>1.575</v>
      </c>
      <c r="D661" s="19">
        <v>1.835</v>
      </c>
      <c r="E661" s="19">
        <v>1.8842149999999998</v>
      </c>
      <c r="F661" s="19">
        <v>1.044</v>
      </c>
    </row>
    <row r="662" spans="1:6" x14ac:dyDescent="0.25">
      <c r="A662" s="2">
        <v>40859</v>
      </c>
      <c r="B662" s="19">
        <v>1.5262780533</v>
      </c>
      <c r="C662" s="19">
        <v>1.5780000000000001</v>
      </c>
      <c r="D662" s="19">
        <v>1.8360000000000001</v>
      </c>
      <c r="E662" s="19">
        <v>1.8852439999999999</v>
      </c>
      <c r="F662" s="19">
        <v>1.0449999999999999</v>
      </c>
    </row>
    <row r="663" spans="1:6" x14ac:dyDescent="0.25">
      <c r="A663" s="2">
        <v>40860</v>
      </c>
      <c r="B663" s="19">
        <v>1.5121196297999999</v>
      </c>
      <c r="C663" s="19">
        <v>1.579</v>
      </c>
      <c r="D663" s="19">
        <v>1.837</v>
      </c>
      <c r="E663" s="19">
        <v>1.8862729999999999</v>
      </c>
      <c r="F663" s="19">
        <v>1.044</v>
      </c>
    </row>
    <row r="664" spans="1:6" x14ac:dyDescent="0.25">
      <c r="A664" s="2">
        <v>40861</v>
      </c>
      <c r="B664" s="19">
        <v>1.4781394134000001</v>
      </c>
      <c r="C664" s="19">
        <v>1.58</v>
      </c>
      <c r="D664" s="19">
        <v>1.837</v>
      </c>
      <c r="E664" s="19">
        <v>1.8862729999999999</v>
      </c>
      <c r="F664" s="19">
        <v>1.0429999999999999</v>
      </c>
    </row>
  </sheetData>
  <mergeCells count="1">
    <mergeCell ref="C1:F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/>
  </sheetViews>
  <sheetFormatPr defaultRowHeight="15" x14ac:dyDescent="0.25"/>
  <cols>
    <col min="1" max="1" width="13.85546875" customWidth="1"/>
    <col min="2" max="2" width="11.7109375" customWidth="1"/>
    <col min="3" max="3" width="13" customWidth="1"/>
  </cols>
  <sheetData>
    <row r="1" spans="1:3" x14ac:dyDescent="0.25">
      <c r="A1" t="s">
        <v>115</v>
      </c>
      <c r="B1" t="s">
        <v>91</v>
      </c>
      <c r="C1" t="s">
        <v>117</v>
      </c>
    </row>
    <row r="2" spans="1:3" x14ac:dyDescent="0.25">
      <c r="A2">
        <v>1</v>
      </c>
      <c r="B2" s="19">
        <v>0.87754240699999997</v>
      </c>
      <c r="C2" s="19">
        <v>0.589269665</v>
      </c>
    </row>
    <row r="3" spans="1:3" x14ac:dyDescent="0.25">
      <c r="A3">
        <v>2</v>
      </c>
      <c r="B3" s="19">
        <v>0.62590002199999994</v>
      </c>
      <c r="C3" s="19">
        <v>0.52862600199999998</v>
      </c>
    </row>
    <row r="4" spans="1:3" x14ac:dyDescent="0.25">
      <c r="A4">
        <v>3</v>
      </c>
      <c r="B4" s="19">
        <v>0.53965908200000001</v>
      </c>
      <c r="C4" s="19">
        <v>0.167877834</v>
      </c>
    </row>
    <row r="5" spans="1:3" x14ac:dyDescent="0.25">
      <c r="A5">
        <v>4</v>
      </c>
      <c r="B5" s="19">
        <v>0.90967153899999997</v>
      </c>
      <c r="C5" s="19">
        <v>0.69375923500000003</v>
      </c>
    </row>
    <row r="6" spans="1:3" x14ac:dyDescent="0.25">
      <c r="A6">
        <v>5</v>
      </c>
      <c r="B6" s="19">
        <v>0.53965908200000001</v>
      </c>
      <c r="C6" s="19">
        <v>0.224103731</v>
      </c>
    </row>
    <row r="7" spans="1:3" x14ac:dyDescent="0.25">
      <c r="A7">
        <v>6</v>
      </c>
      <c r="B7" s="19">
        <v>0.5</v>
      </c>
      <c r="C7" s="19">
        <v>0.1</v>
      </c>
    </row>
    <row r="8" spans="1:3" x14ac:dyDescent="0.25">
      <c r="A8">
        <v>7</v>
      </c>
      <c r="B8" s="19">
        <v>0.75992454399999998</v>
      </c>
      <c r="C8" s="19">
        <v>0.65861912300000003</v>
      </c>
    </row>
    <row r="9" spans="1:3" x14ac:dyDescent="0.25">
      <c r="A9">
        <v>8</v>
      </c>
      <c r="B9" s="19">
        <v>0.67046925700000004</v>
      </c>
      <c r="C9" s="19">
        <v>0.59358747999999995</v>
      </c>
    </row>
    <row r="10" spans="1:3" x14ac:dyDescent="0.25">
      <c r="A10">
        <v>9</v>
      </c>
      <c r="B10" s="19">
        <v>0.70271798200000002</v>
      </c>
      <c r="C10" s="19">
        <v>0.46293147499999998</v>
      </c>
    </row>
    <row r="11" spans="1:3" x14ac:dyDescent="0.25">
      <c r="A11">
        <v>10</v>
      </c>
      <c r="B11" s="19">
        <v>0.87794169399999999</v>
      </c>
      <c r="C11" s="19">
        <v>0.69923446700000003</v>
      </c>
    </row>
    <row r="12" spans="1:3" x14ac:dyDescent="0.25">
      <c r="A12">
        <v>11</v>
      </c>
      <c r="B12" s="19">
        <v>0.53965908200000001</v>
      </c>
      <c r="C12" s="19">
        <v>0.25264084399999998</v>
      </c>
    </row>
    <row r="13" spans="1:3" x14ac:dyDescent="0.25">
      <c r="A13">
        <v>12</v>
      </c>
      <c r="B13" s="19">
        <v>0.53965908200000001</v>
      </c>
      <c r="C13" s="19">
        <v>0.56392521399999995</v>
      </c>
    </row>
    <row r="14" spans="1:3" x14ac:dyDescent="0.25">
      <c r="A14">
        <v>13</v>
      </c>
      <c r="B14" s="19">
        <v>0.73258416699999995</v>
      </c>
      <c r="C14" s="19">
        <v>0.61972028599999995</v>
      </c>
    </row>
    <row r="15" spans="1:3" x14ac:dyDescent="0.25">
      <c r="A15">
        <v>14</v>
      </c>
      <c r="B15" s="19">
        <v>0.71219371200000003</v>
      </c>
      <c r="C15" s="19">
        <v>0.68976645199999997</v>
      </c>
    </row>
    <row r="16" spans="1:3" x14ac:dyDescent="0.25">
      <c r="A16">
        <v>15</v>
      </c>
      <c r="B16" s="19">
        <v>0.53076300499999995</v>
      </c>
      <c r="C16" s="19">
        <v>0.456521444</v>
      </c>
    </row>
    <row r="17" spans="1:3" x14ac:dyDescent="0.25">
      <c r="A17">
        <v>16</v>
      </c>
      <c r="B17" s="19">
        <v>0.75716138799999999</v>
      </c>
      <c r="C17" s="19">
        <v>0.549854705</v>
      </c>
    </row>
    <row r="18" spans="1:3" x14ac:dyDescent="0.25">
      <c r="A18">
        <v>17</v>
      </c>
      <c r="B18" s="19">
        <v>0.53965908200000001</v>
      </c>
      <c r="C18" s="19">
        <v>0.33368091999999999</v>
      </c>
    </row>
    <row r="19" spans="1:3" x14ac:dyDescent="0.25">
      <c r="A19">
        <v>18</v>
      </c>
      <c r="B19" s="19">
        <v>0.81414801699999995</v>
      </c>
      <c r="C19" s="19">
        <v>0.71296986299999998</v>
      </c>
    </row>
    <row r="20" spans="1:3" x14ac:dyDescent="0.25">
      <c r="A20">
        <v>19</v>
      </c>
      <c r="B20" s="19">
        <v>0.92419570799999995</v>
      </c>
      <c r="C20" s="19">
        <v>0.93530909200000001</v>
      </c>
    </row>
    <row r="21" spans="1:3" x14ac:dyDescent="0.25">
      <c r="A21">
        <v>20</v>
      </c>
      <c r="B21" s="19">
        <v>0.84886453399999995</v>
      </c>
      <c r="C21" s="19">
        <v>0.85184447399999996</v>
      </c>
    </row>
    <row r="22" spans="1:3" x14ac:dyDescent="0.25">
      <c r="A22">
        <v>21</v>
      </c>
      <c r="B22" s="19">
        <v>0.74506711599999997</v>
      </c>
      <c r="C22" s="19">
        <v>0.48151262</v>
      </c>
    </row>
    <row r="23" spans="1:3" x14ac:dyDescent="0.25">
      <c r="A23">
        <v>22</v>
      </c>
      <c r="B23" s="19">
        <v>0.82689326500000004</v>
      </c>
      <c r="C23" s="19">
        <v>0.43791846000000001</v>
      </c>
    </row>
    <row r="24" spans="1:3" x14ac:dyDescent="0.25">
      <c r="A24">
        <v>23</v>
      </c>
      <c r="B24" s="19">
        <v>0.90597688399999998</v>
      </c>
      <c r="C24" s="19">
        <v>0.61837299099999998</v>
      </c>
    </row>
    <row r="25" spans="1:3" x14ac:dyDescent="0.25">
      <c r="A25">
        <v>24</v>
      </c>
      <c r="B25" s="19">
        <v>0.84186533699999999</v>
      </c>
      <c r="C25" s="19">
        <v>0.55408109999999999</v>
      </c>
    </row>
    <row r="26" spans="1:3" x14ac:dyDescent="0.25">
      <c r="A26">
        <v>25</v>
      </c>
      <c r="B26" s="19">
        <v>0.89418068699999997</v>
      </c>
      <c r="C26" s="19">
        <v>0.51292176300000003</v>
      </c>
    </row>
    <row r="27" spans="1:3" x14ac:dyDescent="0.25">
      <c r="A27">
        <v>26</v>
      </c>
      <c r="B27" s="19">
        <v>0.91203855599999994</v>
      </c>
      <c r="C27" s="19">
        <v>0.718963197</v>
      </c>
    </row>
    <row r="28" spans="1:3" x14ac:dyDescent="0.25">
      <c r="A28">
        <v>27</v>
      </c>
      <c r="B28" s="19">
        <v>0.99275397700000001</v>
      </c>
      <c r="C28" s="19">
        <v>0.68997160400000002</v>
      </c>
    </row>
    <row r="29" spans="1:3" x14ac:dyDescent="0.25">
      <c r="A29">
        <v>28</v>
      </c>
      <c r="B29" s="19">
        <v>1</v>
      </c>
      <c r="C29" s="19">
        <v>0.68836678799999995</v>
      </c>
    </row>
    <row r="30" spans="1:3" x14ac:dyDescent="0.25">
      <c r="A30">
        <v>29</v>
      </c>
      <c r="B30" s="19">
        <v>0.95297838599999996</v>
      </c>
      <c r="C30" s="19">
        <v>0.60670808600000004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sqref="A1:B1"/>
    </sheetView>
  </sheetViews>
  <sheetFormatPr defaultRowHeight="15" x14ac:dyDescent="0.25"/>
  <cols>
    <col min="1" max="1" width="20.85546875" customWidth="1"/>
    <col min="2" max="2" width="80.7109375" customWidth="1"/>
  </cols>
  <sheetData>
    <row r="1" spans="1:2" x14ac:dyDescent="0.25">
      <c r="A1" s="12" t="s">
        <v>17</v>
      </c>
      <c r="B1" s="12" t="s">
        <v>18</v>
      </c>
    </row>
    <row r="2" spans="1:2" x14ac:dyDescent="0.25">
      <c r="A2" t="s">
        <v>115</v>
      </c>
      <c r="B2" t="s">
        <v>128</v>
      </c>
    </row>
    <row r="3" spans="1:2" ht="87" customHeight="1" x14ac:dyDescent="0.25">
      <c r="A3" s="24" t="s">
        <v>129</v>
      </c>
      <c r="B3" s="23" t="s">
        <v>130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workbookViewId="0">
      <selection activeCell="B2" sqref="B2"/>
    </sheetView>
  </sheetViews>
  <sheetFormatPr defaultRowHeight="15" x14ac:dyDescent="0.25"/>
  <cols>
    <col min="1" max="1" width="15.7109375" customWidth="1"/>
    <col min="2" max="2" width="11.28515625" customWidth="1"/>
    <col min="3" max="3" width="11.140625" customWidth="1"/>
    <col min="8" max="8" width="15.140625" style="3" customWidth="1"/>
  </cols>
  <sheetData>
    <row r="2" spans="1:12" x14ac:dyDescent="0.25">
      <c r="A2" t="s">
        <v>19</v>
      </c>
      <c r="B2" s="16" t="s">
        <v>131</v>
      </c>
      <c r="C2" s="16" t="s">
        <v>132</v>
      </c>
      <c r="D2" s="26" t="s">
        <v>133</v>
      </c>
      <c r="E2" s="26" t="s">
        <v>134</v>
      </c>
      <c r="H2" s="3" t="s">
        <v>19</v>
      </c>
      <c r="I2" s="16" t="s">
        <v>131</v>
      </c>
      <c r="J2" s="16" t="s">
        <v>132</v>
      </c>
      <c r="K2" s="26" t="s">
        <v>133</v>
      </c>
      <c r="L2" s="26" t="s">
        <v>134</v>
      </c>
    </row>
    <row r="3" spans="1:12" x14ac:dyDescent="0.25">
      <c r="A3" s="25">
        <v>39911</v>
      </c>
      <c r="B3">
        <v>1.433E-3</v>
      </c>
      <c r="C3">
        <v>0.13897399999999999</v>
      </c>
      <c r="D3" s="18">
        <v>1.9703999999999999E-2</v>
      </c>
      <c r="E3" s="18">
        <v>0.24365700000000001</v>
      </c>
      <c r="H3" s="25">
        <v>40253</v>
      </c>
      <c r="I3">
        <v>9.9599999999999992E-4</v>
      </c>
      <c r="J3">
        <v>0.32399600000000001</v>
      </c>
      <c r="K3">
        <v>0.10105</v>
      </c>
      <c r="L3">
        <v>0.43490000000000001</v>
      </c>
    </row>
    <row r="4" spans="1:12" x14ac:dyDescent="0.25">
      <c r="A4" s="25">
        <v>39912</v>
      </c>
      <c r="B4">
        <v>6.1009999999999997E-3</v>
      </c>
      <c r="C4">
        <v>3.1000420000000002</v>
      </c>
      <c r="D4" s="18">
        <v>0.11910999999999999</v>
      </c>
      <c r="E4" s="18">
        <v>0.76449999999999996</v>
      </c>
      <c r="H4" s="25">
        <v>40254</v>
      </c>
      <c r="I4">
        <v>1.954E-3</v>
      </c>
      <c r="J4">
        <v>0.31903900000000002</v>
      </c>
      <c r="K4">
        <v>1.0992999999999999E-2</v>
      </c>
      <c r="L4">
        <v>0.23622699999999999</v>
      </c>
    </row>
    <row r="5" spans="1:12" x14ac:dyDescent="0.25">
      <c r="A5" s="25">
        <v>39913</v>
      </c>
      <c r="B5">
        <v>2.898E-3</v>
      </c>
      <c r="C5">
        <v>1.5965259999999999</v>
      </c>
      <c r="D5" s="18">
        <v>3.2891999999999998E-2</v>
      </c>
      <c r="E5" s="18">
        <v>0.255685</v>
      </c>
      <c r="H5" s="25">
        <v>40255</v>
      </c>
      <c r="I5">
        <v>2.862E-3</v>
      </c>
      <c r="J5">
        <v>0.79203199999999996</v>
      </c>
      <c r="K5">
        <v>1.5526999999999999E-2</v>
      </c>
      <c r="L5">
        <v>0.34867100000000001</v>
      </c>
    </row>
    <row r="6" spans="1:12" x14ac:dyDescent="0.25">
      <c r="A6" s="25">
        <v>39914</v>
      </c>
      <c r="B6">
        <v>1.2668E-2</v>
      </c>
      <c r="C6">
        <v>7.0211899999999998</v>
      </c>
      <c r="D6" s="18">
        <v>0.272679</v>
      </c>
      <c r="E6" s="18">
        <v>2.373694</v>
      </c>
      <c r="H6" s="25">
        <v>40256</v>
      </c>
      <c r="I6">
        <v>1.867E-3</v>
      </c>
      <c r="J6">
        <v>0.63911700000000005</v>
      </c>
      <c r="K6">
        <v>5.3109999999999997E-2</v>
      </c>
      <c r="L6">
        <v>0.329156</v>
      </c>
    </row>
    <row r="7" spans="1:12" x14ac:dyDescent="0.25">
      <c r="A7" s="25">
        <v>39915</v>
      </c>
      <c r="B7">
        <v>8.233E-2</v>
      </c>
      <c r="C7">
        <v>24.255624999999998</v>
      </c>
      <c r="D7" s="18">
        <v>3.1255500000000001</v>
      </c>
      <c r="E7" s="18">
        <v>14.030113999999999</v>
      </c>
      <c r="H7" s="25">
        <v>40257</v>
      </c>
      <c r="I7">
        <v>1.325E-3</v>
      </c>
      <c r="J7">
        <v>0.36866900000000002</v>
      </c>
      <c r="K7">
        <v>4.1082E-2</v>
      </c>
      <c r="L7">
        <v>0.27064700000000003</v>
      </c>
    </row>
    <row r="8" spans="1:12" x14ac:dyDescent="0.25">
      <c r="A8" s="25">
        <v>39916</v>
      </c>
      <c r="B8">
        <v>0.40777400000000003</v>
      </c>
      <c r="C8">
        <v>32.208877999999999</v>
      </c>
      <c r="D8" s="18">
        <v>11.696607999999999</v>
      </c>
      <c r="E8" s="18">
        <v>24.043163</v>
      </c>
      <c r="H8" s="25">
        <v>40258</v>
      </c>
      <c r="I8">
        <v>1.1000000000000001E-3</v>
      </c>
      <c r="J8">
        <v>0.262519</v>
      </c>
      <c r="K8">
        <v>3.2134999999999997E-2</v>
      </c>
      <c r="L8">
        <v>0.23305999999999999</v>
      </c>
    </row>
    <row r="9" spans="1:12" x14ac:dyDescent="0.25">
      <c r="A9" s="25">
        <v>39917</v>
      </c>
      <c r="B9">
        <v>0.61163100000000004</v>
      </c>
      <c r="C9">
        <v>36.524642999999998</v>
      </c>
      <c r="D9" s="18">
        <v>22.399584000000001</v>
      </c>
      <c r="E9" s="18">
        <v>32.040894000000002</v>
      </c>
      <c r="H9" s="25">
        <v>40259</v>
      </c>
      <c r="I9">
        <v>1.8415999999999998E-2</v>
      </c>
      <c r="J9">
        <v>5.0620099999999999</v>
      </c>
      <c r="K9">
        <v>0.20166500000000001</v>
      </c>
      <c r="L9">
        <v>2.5053740000000002</v>
      </c>
    </row>
    <row r="10" spans="1:12" x14ac:dyDescent="0.25">
      <c r="A10" s="25">
        <v>39918</v>
      </c>
      <c r="B10">
        <v>0.64794600000000002</v>
      </c>
      <c r="C10">
        <v>40.493895999999999</v>
      </c>
      <c r="D10" s="18">
        <v>2.7624529999999998</v>
      </c>
      <c r="E10" s="18">
        <v>6.3014989999999997</v>
      </c>
      <c r="H10" s="25">
        <v>40260</v>
      </c>
      <c r="I10">
        <v>1.2895999999999999E-2</v>
      </c>
      <c r="J10">
        <v>2.8502450000000001</v>
      </c>
      <c r="K10">
        <v>6.1101999999999997E-2</v>
      </c>
      <c r="L10">
        <v>1.222763</v>
      </c>
    </row>
    <row r="11" spans="1:12" x14ac:dyDescent="0.25">
      <c r="A11" s="25">
        <v>39919</v>
      </c>
      <c r="B11">
        <v>0.303259</v>
      </c>
      <c r="C11">
        <v>20.575766000000002</v>
      </c>
      <c r="D11" s="18">
        <v>0.92201299999999997</v>
      </c>
      <c r="E11" s="18">
        <v>2.3040120000000002</v>
      </c>
      <c r="H11" s="25">
        <v>40261</v>
      </c>
      <c r="I11">
        <v>1.0659E-2</v>
      </c>
      <c r="J11">
        <v>1.782273</v>
      </c>
      <c r="K11">
        <v>3.6711000000000001E-2</v>
      </c>
      <c r="L11">
        <v>0.66922300000000001</v>
      </c>
    </row>
    <row r="12" spans="1:12" x14ac:dyDescent="0.25">
      <c r="A12" s="25">
        <v>39920</v>
      </c>
      <c r="B12">
        <v>0.13048100000000001</v>
      </c>
      <c r="C12">
        <v>4.5988009999999999</v>
      </c>
      <c r="D12" s="18">
        <v>0.26972400000000002</v>
      </c>
      <c r="E12" s="18">
        <v>0.99383699999999997</v>
      </c>
      <c r="H12" s="25">
        <v>40262</v>
      </c>
      <c r="I12">
        <v>8.881E-3</v>
      </c>
      <c r="J12">
        <v>1.5186299999999999</v>
      </c>
      <c r="K12">
        <v>1.7918E-2</v>
      </c>
      <c r="L12">
        <v>0.371645</v>
      </c>
    </row>
    <row r="13" spans="1:12" x14ac:dyDescent="0.25">
      <c r="A13" s="25">
        <v>39921</v>
      </c>
      <c r="B13">
        <v>9.5893999999999993E-2</v>
      </c>
      <c r="C13">
        <v>1.5791869999999999</v>
      </c>
      <c r="D13">
        <v>0.14494399999999999</v>
      </c>
      <c r="E13">
        <v>0.59072499999999994</v>
      </c>
      <c r="H13" s="25">
        <v>40263</v>
      </c>
      <c r="I13">
        <v>8.2369999999999995E-3</v>
      </c>
      <c r="J13">
        <v>0.99250099999999997</v>
      </c>
      <c r="K13">
        <v>9.5889000000000002E-2</v>
      </c>
      <c r="L13">
        <v>0.41267399999999999</v>
      </c>
    </row>
    <row r="14" spans="1:12" x14ac:dyDescent="0.25">
      <c r="A14" s="25">
        <v>39922</v>
      </c>
      <c r="B14">
        <v>5.5133000000000001E-2</v>
      </c>
      <c r="C14">
        <v>0.59479400000000004</v>
      </c>
      <c r="D14">
        <v>8.8498999999999994E-2</v>
      </c>
      <c r="E14">
        <v>0.48365399999999997</v>
      </c>
      <c r="H14" s="25">
        <v>40264</v>
      </c>
      <c r="I14">
        <v>1.7683999999999998E-2</v>
      </c>
      <c r="J14">
        <v>4.9069339999999997</v>
      </c>
      <c r="K14">
        <v>0.19675300000000001</v>
      </c>
      <c r="L14">
        <v>2.20228</v>
      </c>
    </row>
    <row r="15" spans="1:12" x14ac:dyDescent="0.25">
      <c r="A15" s="25">
        <v>39923</v>
      </c>
      <c r="B15">
        <v>3.2653000000000001E-2</v>
      </c>
      <c r="C15">
        <v>0.542987</v>
      </c>
      <c r="D15">
        <v>5.9534999999999998E-2</v>
      </c>
      <c r="E15">
        <v>0.40867199999999998</v>
      </c>
      <c r="H15" s="25">
        <v>40265</v>
      </c>
      <c r="I15">
        <v>1.3341E-2</v>
      </c>
      <c r="J15">
        <v>3.1503139999999998</v>
      </c>
      <c r="K15">
        <v>0.146868</v>
      </c>
      <c r="L15">
        <v>2.016588</v>
      </c>
    </row>
    <row r="16" spans="1:12" x14ac:dyDescent="0.25">
      <c r="H16" s="25">
        <v>40266</v>
      </c>
      <c r="I16">
        <v>0.25078600000000001</v>
      </c>
      <c r="J16">
        <v>15.214363000000001</v>
      </c>
      <c r="K16">
        <v>3.5162779999999998</v>
      </c>
      <c r="L16">
        <v>11.036334999999999</v>
      </c>
    </row>
    <row r="17" spans="8:12" x14ac:dyDescent="0.25">
      <c r="H17" s="25">
        <v>40267</v>
      </c>
      <c r="I17">
        <v>0.35284300000000002</v>
      </c>
      <c r="J17">
        <v>7.7664260000000001</v>
      </c>
      <c r="K17">
        <v>2.4901249999999999</v>
      </c>
      <c r="L17">
        <v>4.6138500000000002</v>
      </c>
    </row>
    <row r="18" spans="8:12" x14ac:dyDescent="0.25">
      <c r="H18" s="25">
        <v>40268</v>
      </c>
      <c r="I18">
        <v>3.6742999999999998E-2</v>
      </c>
      <c r="J18">
        <v>3.6909580000000002</v>
      </c>
      <c r="K18">
        <v>0.10140299999999999</v>
      </c>
      <c r="L18">
        <v>2.1792400000000001</v>
      </c>
    </row>
    <row r="19" spans="8:12" x14ac:dyDescent="0.25">
      <c r="H19" s="25">
        <v>40269</v>
      </c>
      <c r="I19">
        <v>3.2769E-2</v>
      </c>
      <c r="J19">
        <v>2.3299789999999998</v>
      </c>
      <c r="K19">
        <v>5.4192999999999998E-2</v>
      </c>
      <c r="L19">
        <v>1.6030740000000001</v>
      </c>
    </row>
    <row r="20" spans="8:12" x14ac:dyDescent="0.25">
      <c r="H20" s="25">
        <v>40270</v>
      </c>
      <c r="I20">
        <v>8.2863999999999993E-2</v>
      </c>
      <c r="J20">
        <v>2.2340200000000001</v>
      </c>
      <c r="K20">
        <v>0.188087</v>
      </c>
      <c r="L20">
        <v>2.9048500000000002</v>
      </c>
    </row>
    <row r="21" spans="8:12" x14ac:dyDescent="0.25">
      <c r="H21" s="25">
        <v>40271</v>
      </c>
      <c r="I21">
        <v>0.10893899999999999</v>
      </c>
      <c r="J21">
        <v>1.854044</v>
      </c>
      <c r="K21">
        <v>0.18576899999999999</v>
      </c>
      <c r="L21">
        <v>2.4885999999999999</v>
      </c>
    </row>
    <row r="22" spans="8:12" x14ac:dyDescent="0.25">
      <c r="H22" s="25">
        <v>40272</v>
      </c>
      <c r="I22">
        <v>0.157475</v>
      </c>
      <c r="J22">
        <v>1.1534</v>
      </c>
      <c r="K22">
        <v>0.40168799999999999</v>
      </c>
      <c r="L22">
        <v>1.6288750000000001</v>
      </c>
    </row>
    <row r="23" spans="8:12" x14ac:dyDescent="0.25">
      <c r="H23" s="25">
        <v>40273</v>
      </c>
      <c r="I23">
        <v>0.118794</v>
      </c>
      <c r="J23">
        <v>0.87337500000000001</v>
      </c>
      <c r="K23">
        <v>0.310419</v>
      </c>
      <c r="L23">
        <v>1.148738</v>
      </c>
    </row>
    <row r="24" spans="8:12" x14ac:dyDescent="0.25">
      <c r="H24" s="25">
        <v>40274</v>
      </c>
      <c r="I24">
        <v>9.0428999999999995E-2</v>
      </c>
      <c r="J24">
        <v>0.68443299999999996</v>
      </c>
      <c r="K24">
        <v>0.24019399999999999</v>
      </c>
      <c r="L24">
        <v>1.0459830000000001</v>
      </c>
    </row>
    <row r="25" spans="8:12" x14ac:dyDescent="0.25">
      <c r="H25" s="25">
        <v>40275</v>
      </c>
      <c r="I25">
        <v>6.9751999999999995E-2</v>
      </c>
      <c r="J25">
        <v>0.570882</v>
      </c>
      <c r="K25">
        <v>0.19060299999999999</v>
      </c>
      <c r="L25">
        <v>0.84718800000000005</v>
      </c>
    </row>
    <row r="26" spans="8:12" x14ac:dyDescent="0.25">
      <c r="H26" s="25">
        <v>40276</v>
      </c>
      <c r="I26">
        <v>5.4172999999999999E-2</v>
      </c>
      <c r="J26">
        <v>0.472522</v>
      </c>
      <c r="K26">
        <v>0.15132799999999999</v>
      </c>
      <c r="L26">
        <v>0.73693699999999995</v>
      </c>
    </row>
    <row r="27" spans="8:12" x14ac:dyDescent="0.25">
      <c r="H27" s="25">
        <v>40277</v>
      </c>
      <c r="I27">
        <v>4.2553000000000001E-2</v>
      </c>
      <c r="J27">
        <v>0.399974</v>
      </c>
      <c r="K27">
        <v>0.12002599999999999</v>
      </c>
      <c r="L27">
        <v>0.61009999999999998</v>
      </c>
    </row>
    <row r="28" spans="8:12" x14ac:dyDescent="0.25">
      <c r="H28" s="25">
        <v>40278</v>
      </c>
      <c r="I28">
        <v>3.4158000000000001E-2</v>
      </c>
      <c r="J28">
        <v>0.35131299999999999</v>
      </c>
      <c r="K28">
        <v>9.7063999999999998E-2</v>
      </c>
      <c r="L28">
        <v>0.51688900000000004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B6"/>
    </sheetView>
  </sheetViews>
  <sheetFormatPr defaultRowHeight="15" x14ac:dyDescent="0.25"/>
  <cols>
    <col min="1" max="1" width="25.7109375" customWidth="1"/>
    <col min="2" max="2" width="88" customWidth="1"/>
  </cols>
  <sheetData>
    <row r="1" spans="1:2" x14ac:dyDescent="0.25">
      <c r="A1" s="12" t="s">
        <v>17</v>
      </c>
      <c r="B1" s="12" t="s">
        <v>18</v>
      </c>
    </row>
    <row r="2" spans="1:2" x14ac:dyDescent="0.25">
      <c r="A2" t="s">
        <v>19</v>
      </c>
      <c r="B2" t="s">
        <v>135</v>
      </c>
    </row>
    <row r="3" spans="1:2" x14ac:dyDescent="0.25">
      <c r="A3" s="3" t="s">
        <v>131</v>
      </c>
      <c r="B3" t="s">
        <v>136</v>
      </c>
    </row>
    <row r="4" spans="1:2" x14ac:dyDescent="0.25">
      <c r="A4" t="s">
        <v>132</v>
      </c>
      <c r="B4" t="s">
        <v>137</v>
      </c>
    </row>
    <row r="5" spans="1:2" x14ac:dyDescent="0.25">
      <c r="A5" t="s">
        <v>133</v>
      </c>
      <c r="B5" t="s">
        <v>138</v>
      </c>
    </row>
    <row r="6" spans="1:2" x14ac:dyDescent="0.25">
      <c r="A6" t="s">
        <v>134</v>
      </c>
      <c r="B6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Figure 3 Data</vt:lpstr>
      <vt:lpstr>Figure 3 Column Headings</vt:lpstr>
      <vt:lpstr>Figure 4(a) Data</vt:lpstr>
      <vt:lpstr>Figure 4(b) Data</vt:lpstr>
      <vt:lpstr>Figure 4(c) Data</vt:lpstr>
      <vt:lpstr>Figure 5(a) Data</vt:lpstr>
      <vt:lpstr>Figure 5(a) Column Heading</vt:lpstr>
      <vt:lpstr>Figure 5(b) Data</vt:lpstr>
      <vt:lpstr>Figure 5(b) Column Heading</vt:lpstr>
      <vt:lpstr>Figure 6 Data</vt:lpstr>
      <vt:lpstr>Figure 7 Data</vt:lpstr>
      <vt:lpstr>Figure 7 Column Heading</vt:lpstr>
      <vt:lpstr>Figure 8 Data</vt:lpstr>
      <vt:lpstr>Figure 8 Column Heading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Evenson, Grey</dc:creator>
  <cp:lastModifiedBy>Rajib, Adnan</cp:lastModifiedBy>
  <dcterms:created xsi:type="dcterms:W3CDTF">2016-08-10T15:29:44Z</dcterms:created>
  <dcterms:modified xsi:type="dcterms:W3CDTF">2018-04-19T19:11:19Z</dcterms:modified>
</cp:coreProperties>
</file>